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9285" activeTab="5"/>
  </bookViews>
  <sheets>
    <sheet name="Podium 10k" sheetId="1" r:id="rId1"/>
    <sheet name="Scratch 10k" sheetId="2" r:id="rId2"/>
    <sheet name="Podium 25k" sheetId="3" r:id="rId3"/>
    <sheet name="Scratch 25k" sheetId="4" r:id="rId4"/>
    <sheet name="Podium 50k" sheetId="5" r:id="rId5"/>
    <sheet name="Scratch 50k" sheetId="6" r:id="rId6"/>
  </sheets>
  <externalReferences>
    <externalReference r:id="rId9"/>
  </externalReferences>
  <definedNames>
    <definedName name="Distance">'[1]Race Info'!$E$2:$E$4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<sst xmlns="http://schemas.openxmlformats.org/spreadsheetml/2006/main" count="2686" uniqueCount="705">
  <si>
    <t>Race Name :</t>
  </si>
  <si>
    <t>Dodo Trail</t>
  </si>
  <si>
    <t>Date:</t>
  </si>
  <si>
    <t>Distance :</t>
  </si>
  <si>
    <t>10k</t>
  </si>
  <si>
    <t>Hommes - Scratch</t>
  </si>
  <si>
    <t>M</t>
  </si>
  <si>
    <t>Femmes - Scratch</t>
  </si>
  <si>
    <t>F</t>
  </si>
  <si>
    <t>Xavier VERNY</t>
  </si>
  <si>
    <t>MRI</t>
  </si>
  <si>
    <t>Christianne LOUIS</t>
  </si>
  <si>
    <t>Vikash NARAIN</t>
  </si>
  <si>
    <t>Marie PERRIER</t>
  </si>
  <si>
    <t>Michael LOUIS</t>
  </si>
  <si>
    <t>Jenifer VEERARAGOO</t>
  </si>
  <si>
    <t>Janot FRA</t>
  </si>
  <si>
    <t>Alexandra HAMILTON</t>
  </si>
  <si>
    <t>AUS</t>
  </si>
  <si>
    <t>Jacky ROBERT</t>
  </si>
  <si>
    <t>RUN</t>
  </si>
  <si>
    <t>Sophia DELACRÉTAZ</t>
  </si>
  <si>
    <t>Collin  CHRISTOPHER</t>
  </si>
  <si>
    <t>Amelia BOLAND</t>
  </si>
  <si>
    <t>Jeetesh Rao ( Bhuvish ) LUKEA</t>
  </si>
  <si>
    <t>Beatrice D'ARIFAT</t>
  </si>
  <si>
    <t>Douglas  CARVER</t>
  </si>
  <si>
    <t>Charlotte CARTIER</t>
  </si>
  <si>
    <t>Patrice PIANG NEE</t>
  </si>
  <si>
    <t>Gillian LA HAUSSE DE LALOUVIERE</t>
  </si>
  <si>
    <t>Aime Ronan BARLIEU</t>
  </si>
  <si>
    <t>Jane PALSGAARD ANTHONSEN</t>
  </si>
  <si>
    <t>Poussin</t>
  </si>
  <si>
    <t>M-Po</t>
  </si>
  <si>
    <t>Poussine</t>
  </si>
  <si>
    <t>F-Po</t>
  </si>
  <si>
    <t/>
  </si>
  <si>
    <t>Benjamin</t>
  </si>
  <si>
    <t>M-Be</t>
  </si>
  <si>
    <t>Benjamine</t>
  </si>
  <si>
    <t>F-Be</t>
  </si>
  <si>
    <t>Minime Garcons</t>
  </si>
  <si>
    <t>M-Mi</t>
  </si>
  <si>
    <t>Minime Filles</t>
  </si>
  <si>
    <t>F-Mi</t>
  </si>
  <si>
    <t>Cadet Garcons</t>
  </si>
  <si>
    <t>M-Ca</t>
  </si>
  <si>
    <t>Cadette Filles</t>
  </si>
  <si>
    <t>F-Ca</t>
  </si>
  <si>
    <t>Junior Hommes</t>
  </si>
  <si>
    <t>M-Ju</t>
  </si>
  <si>
    <t>Junior Femmes</t>
  </si>
  <si>
    <t>F-Ju</t>
  </si>
  <si>
    <t>Dimitri POISSON</t>
  </si>
  <si>
    <t>Alexandre CARVER</t>
  </si>
  <si>
    <t>Jill BATHURST</t>
  </si>
  <si>
    <t>Senior Hommes</t>
  </si>
  <si>
    <t>M-Sr</t>
  </si>
  <si>
    <t>Senoir Femmes</t>
  </si>
  <si>
    <t>F-Sr</t>
  </si>
  <si>
    <t>Veteran 1 - Hommes</t>
  </si>
  <si>
    <t>M-V1</t>
  </si>
  <si>
    <t>Veteran 1 - Femmes</t>
  </si>
  <si>
    <t>F-V1</t>
  </si>
  <si>
    <t>Marie-Axelle GUIDROZ</t>
  </si>
  <si>
    <t>Vincent DRISS</t>
  </si>
  <si>
    <t>FRA</t>
  </si>
  <si>
    <t>Géraldine HILL</t>
  </si>
  <si>
    <t>Krishna (Kanen) MOOROOVEN</t>
  </si>
  <si>
    <t>Mary COCKBURN</t>
  </si>
  <si>
    <t>Veteran 2 - Hommes</t>
  </si>
  <si>
    <t>M-V2</t>
  </si>
  <si>
    <t>Veteran 2 - Femmes</t>
  </si>
  <si>
    <t>F-V2</t>
  </si>
  <si>
    <t>Neizam HEMMATH</t>
  </si>
  <si>
    <t>Anandrow LUKEA</t>
  </si>
  <si>
    <t>Doris CHELLEN</t>
  </si>
  <si>
    <t>John ROONEY</t>
  </si>
  <si>
    <t>Andree Alix STRYDOM</t>
  </si>
  <si>
    <t>Veteran 3 - Hommes</t>
  </si>
  <si>
    <t>M-V3</t>
  </si>
  <si>
    <t>Veteran 3 - Femmes</t>
  </si>
  <si>
    <t>F-V3</t>
  </si>
  <si>
    <t>Veteran 4 - Hommes</t>
  </si>
  <si>
    <t>M-V4</t>
  </si>
  <si>
    <t>Veteran 4 - Femmes</t>
  </si>
  <si>
    <t>F-V4</t>
  </si>
  <si>
    <t>25k</t>
  </si>
  <si>
    <t>Martial GERMANE</t>
  </si>
  <si>
    <t>Friederike FEIL</t>
  </si>
  <si>
    <t>GER</t>
  </si>
  <si>
    <t>Knut HOEHLER</t>
  </si>
  <si>
    <t>Antoinette BEGUE</t>
  </si>
  <si>
    <t>ROD</t>
  </si>
  <si>
    <t>Liraud FLORE</t>
  </si>
  <si>
    <t>Marie Danielle SEROC</t>
  </si>
  <si>
    <t>Stéphane GIORDANENGO</t>
  </si>
  <si>
    <t>Ombeline BLANC</t>
  </si>
  <si>
    <t>Sylvestre GASPAL</t>
  </si>
  <si>
    <t>Michelle HOARAU</t>
  </si>
  <si>
    <t>Rishi CHUNDY</t>
  </si>
  <si>
    <t>Isabelle DUPONT</t>
  </si>
  <si>
    <t>Rishi CHAMPA</t>
  </si>
  <si>
    <t>Valérie GÉRARD</t>
  </si>
  <si>
    <t>Jean Eric COLLET</t>
  </si>
  <si>
    <t>Tatiana BATHFIELD</t>
  </si>
  <si>
    <t>Andre EMILIEN</t>
  </si>
  <si>
    <t>Pauline TOULET</t>
  </si>
  <si>
    <t>Henri JULIEN</t>
  </si>
  <si>
    <t>Martine DELLIER</t>
  </si>
  <si>
    <t>Ruedi WILD</t>
  </si>
  <si>
    <t>SWI</t>
  </si>
  <si>
    <t>Karim HUGLI</t>
  </si>
  <si>
    <t>Patricia DOGER DE SPEVILLE</t>
  </si>
  <si>
    <t>Jean Claude NAGUIN</t>
  </si>
  <si>
    <t>Therese CHAN KIN</t>
  </si>
  <si>
    <t>Mickael Max MAREUX</t>
  </si>
  <si>
    <t>Marlene CHANE SEE CHU</t>
  </si>
  <si>
    <t>Rank Scratch</t>
  </si>
  <si>
    <t>Rank Gender</t>
  </si>
  <si>
    <t>Rank Cat</t>
  </si>
  <si>
    <t>Cat</t>
  </si>
  <si>
    <t>Name</t>
  </si>
  <si>
    <t>Cnty</t>
  </si>
  <si>
    <t>Race Time</t>
  </si>
  <si>
    <t>Time Gap</t>
  </si>
  <si>
    <t>Winley HERCULE</t>
  </si>
  <si>
    <t>Jean-Michel BORIBON</t>
  </si>
  <si>
    <t>Gomesh RADHA</t>
  </si>
  <si>
    <t>Nicola BHAWANEEDIN</t>
  </si>
  <si>
    <t>Yannick ROMEO</t>
  </si>
  <si>
    <t>Jean-Marc RIVET</t>
  </si>
  <si>
    <t>Paul COMLEY</t>
  </si>
  <si>
    <t>RSA</t>
  </si>
  <si>
    <t>Bernard CHAN LIN FAT</t>
  </si>
  <si>
    <t>Louis HOARAU</t>
  </si>
  <si>
    <t>Pierre JAY</t>
  </si>
  <si>
    <t>Emmanuel FROGET</t>
  </si>
  <si>
    <t>Shaun LENNON</t>
  </si>
  <si>
    <t>Tigane  MAMAROT</t>
  </si>
  <si>
    <t>Vinesh PEERTUN</t>
  </si>
  <si>
    <t>Thomas DUPONT</t>
  </si>
  <si>
    <t>Mathias MONGELARD</t>
  </si>
  <si>
    <t>Tanajee BAPPOO</t>
  </si>
  <si>
    <t>Simon SCOTT</t>
  </si>
  <si>
    <t>Moise HOARAU</t>
  </si>
  <si>
    <t>Ronny CHEMBEN</t>
  </si>
  <si>
    <t>Deelen APPAVOO</t>
  </si>
  <si>
    <t>Xavier GOILOT</t>
  </si>
  <si>
    <t>Hubert DE RAVEL</t>
  </si>
  <si>
    <t>Dev DEERPAUL</t>
  </si>
  <si>
    <t>Charles CARTIER</t>
  </si>
  <si>
    <t>Michael CHAN LAM</t>
  </si>
  <si>
    <t>Jacques Laval ROMANCE</t>
  </si>
  <si>
    <t xml:space="preserve">Ephrem BRISSONNETTE </t>
  </si>
  <si>
    <t>Stephane Marc THOMASSE</t>
  </si>
  <si>
    <t>Aviyesh JUGESSUR</t>
  </si>
  <si>
    <t>Didier MARION</t>
  </si>
  <si>
    <t>Thierry MARTIN</t>
  </si>
  <si>
    <t>Emmanuel COX</t>
  </si>
  <si>
    <t>Joel RAJARAM</t>
  </si>
  <si>
    <t>Mahesh GUDAH</t>
  </si>
  <si>
    <t>Steven REVEL</t>
  </si>
  <si>
    <t>Kamil  BEEHUSPOTEEA</t>
  </si>
  <si>
    <t>Videshwarsingh SOOKLALL</t>
  </si>
  <si>
    <t>Evans GOPAL</t>
  </si>
  <si>
    <t>Alexandre AVAKUMOVIC</t>
  </si>
  <si>
    <t>William HILL</t>
  </si>
  <si>
    <t>Mahesh  KAJAWNSING</t>
  </si>
  <si>
    <t>Kevin MOIR</t>
  </si>
  <si>
    <t>Loic MAINGARD</t>
  </si>
  <si>
    <t>Vincent MERVEN</t>
  </si>
  <si>
    <t>Vijayen AYNA</t>
  </si>
  <si>
    <t>Matthieu AZEER</t>
  </si>
  <si>
    <t>Leopold LE GUEN</t>
  </si>
  <si>
    <t xml:space="preserve">Ashley Seeram APPAYA </t>
  </si>
  <si>
    <t>Michel VELLIN</t>
  </si>
  <si>
    <t>Matthieu DELACHE</t>
  </si>
  <si>
    <t>Fabrice  BOULLE</t>
  </si>
  <si>
    <t>William BHOLANAUTH</t>
  </si>
  <si>
    <t>Ashvin GUNGEEA</t>
  </si>
  <si>
    <t>Herve BAX DE KEATING</t>
  </si>
  <si>
    <t>Laval LIU</t>
  </si>
  <si>
    <t>Leo CAYEUX</t>
  </si>
  <si>
    <t>Terry ANTOINE DUVAL</t>
  </si>
  <si>
    <t>Iannos ANTHONY</t>
  </si>
  <si>
    <t>Robert THOMAS</t>
  </si>
  <si>
    <t>Bruno SIBILANT</t>
  </si>
  <si>
    <t xml:space="preserve">Hugo Valentin Arthur  KANNER </t>
  </si>
  <si>
    <t>Noel SAWMY</t>
  </si>
  <si>
    <t>Hugues RIVET</t>
  </si>
  <si>
    <t>Danny AFAHOUNKO</t>
  </si>
  <si>
    <t>Olivier REY</t>
  </si>
  <si>
    <t>Benoit GRENOUILLE</t>
  </si>
  <si>
    <t>Johan BHUDOYE</t>
  </si>
  <si>
    <t>Laurent AYADY</t>
  </si>
  <si>
    <t>Taranjoy  LATCHUMAN</t>
  </si>
  <si>
    <t>Alain YOUNG</t>
  </si>
  <si>
    <t>Enzo GUIDROZ</t>
  </si>
  <si>
    <t>Tony GUIDROZ</t>
  </si>
  <si>
    <t>Tina Sandhya DUNPUTH</t>
  </si>
  <si>
    <t>Ashley LUCHUMUN</t>
  </si>
  <si>
    <t>Rajeev KANIAH</t>
  </si>
  <si>
    <t>Nicolas FEUGIER</t>
  </si>
  <si>
    <t>Vanessa LANAPPE</t>
  </si>
  <si>
    <t>Stelio PETIT</t>
  </si>
  <si>
    <t>Casey JORGENSEN</t>
  </si>
  <si>
    <t>Yann MERVEN</t>
  </si>
  <si>
    <t>Jean Michel SENEQUE</t>
  </si>
  <si>
    <t>Jean-Pierre DE RAVEL</t>
  </si>
  <si>
    <t>Manu CHÉNEDÉ</t>
  </si>
  <si>
    <t>Ashwin Kumar SEETARAM</t>
  </si>
  <si>
    <t>Stephen MIN SHING</t>
  </si>
  <si>
    <t>Cecile PARK</t>
  </si>
  <si>
    <t>Simon  BRADSHAW</t>
  </si>
  <si>
    <t>Pauline MACDONALD</t>
  </si>
  <si>
    <t>Veronique YEE CHUIN KOON</t>
  </si>
  <si>
    <t>Angélique D'UNIENVILLE</t>
  </si>
  <si>
    <t>Ajiv  MUNGROOSING</t>
  </si>
  <si>
    <t>Frederic BAYA</t>
  </si>
  <si>
    <t>Mohit GUPTA</t>
  </si>
  <si>
    <t>Claudia VITRY AUDIBERT</t>
  </si>
  <si>
    <t>Norbert MARCEL</t>
  </si>
  <si>
    <t>Hudson EKWOGE</t>
  </si>
  <si>
    <t>Manon D'UNIENVILLE</t>
  </si>
  <si>
    <t>Paul BATHURST</t>
  </si>
  <si>
    <t>Noémie  CHAUFOUR</t>
  </si>
  <si>
    <t>Lois DE RICQUEBOURG</t>
  </si>
  <si>
    <t>Susan DERBLAY</t>
  </si>
  <si>
    <t>Ruben BALLA</t>
  </si>
  <si>
    <t>Lydia MICHEL</t>
  </si>
  <si>
    <t>Trent COOPER</t>
  </si>
  <si>
    <t>Nicole WILLIAMS</t>
  </si>
  <si>
    <t>Laurent SARIALI</t>
  </si>
  <si>
    <t>Aurelie TYACK</t>
  </si>
  <si>
    <t>Owen NEL</t>
  </si>
  <si>
    <t>Guillaume Thierry FRANCOISE</t>
  </si>
  <si>
    <t>Daniel DE LABAUVE D'ARIFAT</t>
  </si>
  <si>
    <t>Lawrence WONG</t>
  </si>
  <si>
    <t>Kristel KOO</t>
  </si>
  <si>
    <t>Damien BATHURST</t>
  </si>
  <si>
    <t>Swaraj JEERJOODHUN</t>
  </si>
  <si>
    <t>Jaga CHELLAPEN</t>
  </si>
  <si>
    <t>Karine MOREL</t>
  </si>
  <si>
    <t>Cris DONNAN</t>
  </si>
  <si>
    <t>Jean COURONNE</t>
  </si>
  <si>
    <t>Aktar SOOGY</t>
  </si>
  <si>
    <t>Rajini Devi NAIDOO</t>
  </si>
  <si>
    <t>Nicolas DE BAIZE</t>
  </si>
  <si>
    <t>Corentin BLONDEL</t>
  </si>
  <si>
    <t>Avinash  GOKHOOL</t>
  </si>
  <si>
    <t>Kareen STAUB</t>
  </si>
  <si>
    <t>Selen APPAVOO</t>
  </si>
  <si>
    <t>Vanessa DOGER DE SPEVILLE</t>
  </si>
  <si>
    <t>Rachel QUÉLAND</t>
  </si>
  <si>
    <t>Bruno PROVENCAL</t>
  </si>
  <si>
    <t>Christopher PARK</t>
  </si>
  <si>
    <t>Burty MAKOONA</t>
  </si>
  <si>
    <t>Vanessa DUPRÉ</t>
  </si>
  <si>
    <t>Michael HIBBERT</t>
  </si>
  <si>
    <t>Claude THIERRY</t>
  </si>
  <si>
    <t>Santaram RAMA</t>
  </si>
  <si>
    <t>Vikash LALSING</t>
  </si>
  <si>
    <t>Jennita LOUIS</t>
  </si>
  <si>
    <t>Vedhum CHELLAPEN</t>
  </si>
  <si>
    <t>Carl KHEEROO</t>
  </si>
  <si>
    <t xml:space="preserve">Florence DE BUCHÈRE </t>
  </si>
  <si>
    <t>Valerie SAMBADOO</t>
  </si>
  <si>
    <t>Dominique THOMASSE</t>
  </si>
  <si>
    <t>Shirley AH-HEE</t>
  </si>
  <si>
    <t>Mark CALVERT</t>
  </si>
  <si>
    <t>Mayline SCOTT</t>
  </si>
  <si>
    <t>Vimal BABAJEE</t>
  </si>
  <si>
    <t>Delphine AGLAË</t>
  </si>
  <si>
    <t>Pascal PRIGENT</t>
  </si>
  <si>
    <t>Patricia NEMORIN</t>
  </si>
  <si>
    <t>Shanjit SOOMAROOAH</t>
  </si>
  <si>
    <t>Andy PUN SIN</t>
  </si>
  <si>
    <t>Pascale CARMAGNOLE</t>
  </si>
  <si>
    <t>Sabrina HOW HONG</t>
  </si>
  <si>
    <t>Yolene RAFFIN</t>
  </si>
  <si>
    <t>Marie Edith CLAIN</t>
  </si>
  <si>
    <t>Ronan PATTIER</t>
  </si>
  <si>
    <t>Anita ROBERT</t>
  </si>
  <si>
    <t>Andrew CHEONG YUEN ZING</t>
  </si>
  <si>
    <t>Charles JEAN</t>
  </si>
  <si>
    <t>Sailendra (Ajay) VADAMALLAY</t>
  </si>
  <si>
    <t>Christian FANCHETTE</t>
  </si>
  <si>
    <t>Jane YEE SAK CHAN</t>
  </si>
  <si>
    <t>John Dean  YEE</t>
  </si>
  <si>
    <t>Dominique AH CHONG</t>
  </si>
  <si>
    <t>Damien RAE</t>
  </si>
  <si>
    <t>Laurence ABADIE</t>
  </si>
  <si>
    <t>Marc CHEMBEN</t>
  </si>
  <si>
    <t>Dennis BERMAN</t>
  </si>
  <si>
    <t>Marvind TAPSEE</t>
  </si>
  <si>
    <t>Michael ANSELINE</t>
  </si>
  <si>
    <t>Vanessa SEBLIN</t>
  </si>
  <si>
    <t>Jacqui ELS</t>
  </si>
  <si>
    <t>Nathalie MAILLE</t>
  </si>
  <si>
    <t>Laetitia DE GERSIGNY</t>
  </si>
  <si>
    <t>Vanessa DE GERSIGNY</t>
  </si>
  <si>
    <t>Sandrine MAROT</t>
  </si>
  <si>
    <t>Marcel LAGESSE</t>
  </si>
  <si>
    <t>Theeveeyerpragassen MOOTIEN</t>
  </si>
  <si>
    <t>Charles REY</t>
  </si>
  <si>
    <t>Ajaya APPADOO</t>
  </si>
  <si>
    <t>Jevin SUNASSEE</t>
  </si>
  <si>
    <t>Christelle MAROT</t>
  </si>
  <si>
    <t>Veronique MAROT</t>
  </si>
  <si>
    <t>Kishan Kumar MATHURA</t>
  </si>
  <si>
    <t>Mirella TOUSSAINT</t>
  </si>
  <si>
    <t>Betsy ADAKEN</t>
  </si>
  <si>
    <t>Matthew WILLIAMS</t>
  </si>
  <si>
    <t>Claude BERNE</t>
  </si>
  <si>
    <t xml:space="preserve">Yatranand JAHALY </t>
  </si>
  <si>
    <t>Gowtam UJUDA</t>
  </si>
  <si>
    <t>Pregarsen SAMINADEN</t>
  </si>
  <si>
    <t>Lauren COMLEY</t>
  </si>
  <si>
    <t>Joshua PELEGRIN</t>
  </si>
  <si>
    <t>Boris PELEGRIN</t>
  </si>
  <si>
    <t>Emeric BLONDEL</t>
  </si>
  <si>
    <t>Valérie MAYER</t>
  </si>
  <si>
    <t>Naomi BESTEL</t>
  </si>
  <si>
    <t>Kamal Kumar TEJAH</t>
  </si>
  <si>
    <t>Expedite HOAREAU</t>
  </si>
  <si>
    <t>Johnsen SEEVATHEAN</t>
  </si>
  <si>
    <t>Valerie BISASUR</t>
  </si>
  <si>
    <t>Sandir SAMINADEN</t>
  </si>
  <si>
    <t>Leckraz SEEDEEAL</t>
  </si>
  <si>
    <t>Rajiv BALLOO</t>
  </si>
  <si>
    <t>Géraldine LAMUSSE</t>
  </si>
  <si>
    <t>Daniel DE RICQUEBOURG</t>
  </si>
  <si>
    <t>Avinash KEERODHUR</t>
  </si>
  <si>
    <t>Vanessa RAJARAM</t>
  </si>
  <si>
    <t>Ornella FRANCOISE</t>
  </si>
  <si>
    <t>Hugo LUCETTE</t>
  </si>
  <si>
    <t>Florence MAINGARD</t>
  </si>
  <si>
    <t>Ludovic MAGASIN</t>
  </si>
  <si>
    <t>Tania TENNANT</t>
  </si>
  <si>
    <t>Luc MERVEN</t>
  </si>
  <si>
    <t>Dunputh DHARAMVEER</t>
  </si>
  <si>
    <t>Irshaad NAMDARKHAN</t>
  </si>
  <si>
    <t>Thierry  GODERE</t>
  </si>
  <si>
    <t>Mandeep RAMLOLL</t>
  </si>
  <si>
    <t>Axel MAILLE</t>
  </si>
  <si>
    <t>Cyril QUINTYN</t>
  </si>
  <si>
    <t>Sandra BRUGET-BERGUE</t>
  </si>
  <si>
    <t>Jean Noel SEEVATHEAN</t>
  </si>
  <si>
    <t>Solène GOUGEON</t>
  </si>
  <si>
    <t>Rishikumar GOOLJAR</t>
  </si>
  <si>
    <t>Garry LEUNG KIN HING</t>
  </si>
  <si>
    <t>Sophie CHAUFOUR</t>
  </si>
  <si>
    <t>Philippe FONG</t>
  </si>
  <si>
    <t>Kayla LABUSCHAGNE</t>
  </si>
  <si>
    <t>Charlene LABUSCHAGNE</t>
  </si>
  <si>
    <t>Francess LI</t>
  </si>
  <si>
    <t>Pascale THUPOSY</t>
  </si>
  <si>
    <t>Steeve ARAYOU</t>
  </si>
  <si>
    <t>Nadine BLAIZE</t>
  </si>
  <si>
    <t>Sarah RAMOLY</t>
  </si>
  <si>
    <t>Smita RAMLOLL</t>
  </si>
  <si>
    <t>Isabelle GRENOUILLE</t>
  </si>
  <si>
    <t>Anne-Violaine PATTIER</t>
  </si>
  <si>
    <t>Logan JACQUET</t>
  </si>
  <si>
    <t>Natacha BARRERA</t>
  </si>
  <si>
    <t>Rachel UNT WAN</t>
  </si>
  <si>
    <t>Valery HA YEUNG</t>
  </si>
  <si>
    <t>Kevin FOK</t>
  </si>
  <si>
    <t>Caroline COURONNE</t>
  </si>
  <si>
    <t>Jean BOUTIN</t>
  </si>
  <si>
    <t>Juanita DANTIER</t>
  </si>
  <si>
    <t>Indraneel BHARDWAJ</t>
  </si>
  <si>
    <t>Vipasha BHARDWAJ</t>
  </si>
  <si>
    <t>Maheshwar DOORGAKANT</t>
  </si>
  <si>
    <t>Mayeven TIRVENGADUM</t>
  </si>
  <si>
    <t>Emmeline FORGET</t>
  </si>
  <si>
    <t>Tejaswini  JOSHI</t>
  </si>
  <si>
    <t>Himanshu JOSHI</t>
  </si>
  <si>
    <t>Govinden MOOTAYE</t>
  </si>
  <si>
    <t>Lovenah  CHINIAH</t>
  </si>
  <si>
    <t>Vincent FERRÉ</t>
  </si>
  <si>
    <t>Bertrand CHUNG CHAI TSANG</t>
  </si>
  <si>
    <t xml:space="preserve">Ravindra SEECHURN </t>
  </si>
  <si>
    <t>Marie HOARAU/DESREAC</t>
  </si>
  <si>
    <t>Catherine NAYNA-MONTEZUMA</t>
  </si>
  <si>
    <t>Astrid QUIRIN</t>
  </si>
  <si>
    <t>Raid ALLY BANON</t>
  </si>
  <si>
    <t>Marie Hélène LABAUVE D'ARIFAT</t>
  </si>
  <si>
    <t>Nittin UNAUTH</t>
  </si>
  <si>
    <t>Vijna BOODHOO</t>
  </si>
  <si>
    <t>Ajay  MOLAYE</t>
  </si>
  <si>
    <t>Leila HURGOBIN</t>
  </si>
  <si>
    <t>Yashvind Kumar POTEERAM</t>
  </si>
  <si>
    <t>Samira ERMIKI</t>
  </si>
  <si>
    <t>Pravesh DOORGAKUNT</t>
  </si>
  <si>
    <t>Emma PERRIER</t>
  </si>
  <si>
    <t>Mushtaq NAMDARKHAN</t>
  </si>
  <si>
    <t>Pritish ABBANA</t>
  </si>
  <si>
    <t>Smita NAGA</t>
  </si>
  <si>
    <t>Vincent KAMANAH</t>
  </si>
  <si>
    <t>Romain LEBREUX</t>
  </si>
  <si>
    <t>Ranjit JEEBODH</t>
  </si>
  <si>
    <t xml:space="preserve">Deepak WOOTTUM </t>
  </si>
  <si>
    <t>Mohammad Shakeel KHODABACCUS</t>
  </si>
  <si>
    <t>Nisha PURAN</t>
  </si>
  <si>
    <t>Jean Marc HIU THIAN YUEN</t>
  </si>
  <si>
    <t>Pravanie PILLAY</t>
  </si>
  <si>
    <t>Catherine O'NEILL</t>
  </si>
  <si>
    <t>Xoliswa ENGLAND</t>
  </si>
  <si>
    <t>Nigel ENGLAND</t>
  </si>
  <si>
    <t>Johann Eric MONTEZUMA</t>
  </si>
  <si>
    <t>Jean Claude U KING IM</t>
  </si>
  <si>
    <t>Marcus MOOLEE</t>
  </si>
  <si>
    <t>Neecharl  RAMPROSAND</t>
  </si>
  <si>
    <t>Claire ROXBURGH</t>
  </si>
  <si>
    <t>Nathalie DE RICQUEBOURG</t>
  </si>
  <si>
    <t>Gwenaëlle STAUB</t>
  </si>
  <si>
    <t>Eloïse STAUB</t>
  </si>
  <si>
    <t>Anishah AUJAYEB</t>
  </si>
  <si>
    <t>Manisha RAMMA</t>
  </si>
  <si>
    <t>Sandrine CLAIR</t>
  </si>
  <si>
    <t>Karuna RAMESSUR</t>
  </si>
  <si>
    <t>Varuna BUNWAREE</t>
  </si>
  <si>
    <t>Deepaksing GOBURDHUN</t>
  </si>
  <si>
    <t>Christine CHELLAPEN</t>
  </si>
  <si>
    <t>Charlene CHELLIAH</t>
  </si>
  <si>
    <t>Olivier MIGALE</t>
  </si>
  <si>
    <t>Sunju HEERAMUN</t>
  </si>
  <si>
    <t>Rubina BUNWAREE</t>
  </si>
  <si>
    <t>Sharon RAMDENEE</t>
  </si>
  <si>
    <t>Ashil OOGARAH</t>
  </si>
  <si>
    <t>Vincenzo TILOTTA</t>
  </si>
  <si>
    <t>Vijendra KUNDUN</t>
  </si>
  <si>
    <t>Marie Michèle ADOLPHE</t>
  </si>
  <si>
    <t>Marylinia APPADOO</t>
  </si>
  <si>
    <t>Clarel SEERUNGUN</t>
  </si>
  <si>
    <t>Bénédicte MENU</t>
  </si>
  <si>
    <t>Lili-Nour MTIBAT-MENU</t>
  </si>
  <si>
    <t>Kine BIBI DIOP</t>
  </si>
  <si>
    <t>Yan HOOKOOMSING</t>
  </si>
  <si>
    <t>Davina ARMON</t>
  </si>
  <si>
    <t>David ABEL</t>
  </si>
  <si>
    <t>Jenny DHAKOO</t>
  </si>
  <si>
    <t>Adarsh NAGDAN</t>
  </si>
  <si>
    <t>Shalini BUNWAREE-NAGDAN</t>
  </si>
  <si>
    <t>Manish BOYJOONAUTH</t>
  </si>
  <si>
    <t>Vedna RAMCHURTER</t>
  </si>
  <si>
    <t>Muriel AH-KOON</t>
  </si>
  <si>
    <t>Yogesh CHADEE</t>
  </si>
  <si>
    <t>Jenifer CHUNG WONG TSANG</t>
  </si>
  <si>
    <t>Samantha Louise COLLINS</t>
  </si>
  <si>
    <t>Uttam RAMLOLL</t>
  </si>
  <si>
    <t>Mehtab ALY</t>
  </si>
  <si>
    <t>Romi JOGANATH</t>
  </si>
  <si>
    <t>Najeeda PEERUN</t>
  </si>
  <si>
    <t>Sherwin MOOTIEN PILLAY</t>
  </si>
  <si>
    <t>Joelle CONSTANTIN-RAMEN</t>
  </si>
  <si>
    <t>Pascale NG</t>
  </si>
  <si>
    <t>Ashvin GOORAPPA</t>
  </si>
  <si>
    <t>Ainesh BINAUTHSING</t>
  </si>
  <si>
    <t>Natalie  LEE TIEN CHOI</t>
  </si>
  <si>
    <t>Sarita SUNMOTAH</t>
  </si>
  <si>
    <t>Hiba ELTIGANI</t>
  </si>
  <si>
    <t>Deepa JHAMNA</t>
  </si>
  <si>
    <t>Shahanah  G.HOSSEN</t>
  </si>
  <si>
    <t>Khusbhu OOCHIT</t>
  </si>
  <si>
    <t>Lekha  BHURTUN</t>
  </si>
  <si>
    <t>Ah Kim BOTTE</t>
  </si>
  <si>
    <t>Christopher BLACKBURN</t>
  </si>
  <si>
    <t>Armand LE COURT DE BILLOT</t>
  </si>
  <si>
    <t>Yannis MANGUE</t>
  </si>
  <si>
    <t>Pranesh LALLMON</t>
  </si>
  <si>
    <t>Vinesh Kumarsing (Vishal) BALGOBIN</t>
  </si>
  <si>
    <t>Mario COOMARASAMY</t>
  </si>
  <si>
    <t>Expedit Marcel BEGUE</t>
  </si>
  <si>
    <t>Joasman STE MARIE</t>
  </si>
  <si>
    <t>Balkrishna GAUNGOO</t>
  </si>
  <si>
    <t>Patrick HILL</t>
  </si>
  <si>
    <t>Percy DRIVER</t>
  </si>
  <si>
    <t>Nicolas MAILLARD</t>
  </si>
  <si>
    <t>Thierry GRONDIN</t>
  </si>
  <si>
    <t>Brelu-Brelu JACQUES HENRI</t>
  </si>
  <si>
    <t>Gael ALIPHON</t>
  </si>
  <si>
    <t>Bonnelame DESIRE</t>
  </si>
  <si>
    <t>Yann D'UNIENVILLE</t>
  </si>
  <si>
    <t>Jean Stephan EVENORD</t>
  </si>
  <si>
    <t>Bhima SUNEE</t>
  </si>
  <si>
    <t>Denis ETIENNE</t>
  </si>
  <si>
    <t>Stephane PLANEL</t>
  </si>
  <si>
    <t>Yann GOBLET</t>
  </si>
  <si>
    <t>Simon COMLEY</t>
  </si>
  <si>
    <t>Marie James AGATHE</t>
  </si>
  <si>
    <t>Alain CHEVALIER</t>
  </si>
  <si>
    <t>Patrice DUPUCHE</t>
  </si>
  <si>
    <t>Joan Laval PIERRE</t>
  </si>
  <si>
    <t>Mathilde LELEUX</t>
  </si>
  <si>
    <t>Nicolas REY</t>
  </si>
  <si>
    <t>Robert NAVETTE</t>
  </si>
  <si>
    <t>Gerard CHAN KIN</t>
  </si>
  <si>
    <t>Nathalie BANOR</t>
  </si>
  <si>
    <t>Stéphane MARCILLE</t>
  </si>
  <si>
    <t>Jean-Noel CAMOIN</t>
  </si>
  <si>
    <t>Bruno PETIT</t>
  </si>
  <si>
    <t>Sabrina KEISLER</t>
  </si>
  <si>
    <t>Krishnadutt SEEGOBIN</t>
  </si>
  <si>
    <t>Michel MERLO</t>
  </si>
  <si>
    <t>Julien LAW HIN CHIN</t>
  </si>
  <si>
    <t>Frederick HARDY</t>
  </si>
  <si>
    <t>Kersley THOMAIR</t>
  </si>
  <si>
    <t>Julien PLANEL</t>
  </si>
  <si>
    <t>Kristina BESTEL</t>
  </si>
  <si>
    <t>Olivier SENEQUE</t>
  </si>
  <si>
    <t>Philippe JOURNADE</t>
  </si>
  <si>
    <t>Yannick D'ARIFAT</t>
  </si>
  <si>
    <t>Arie ZELEZNIAK</t>
  </si>
  <si>
    <t>Michael JHUREEA</t>
  </si>
  <si>
    <t>Jean Paul LE BLANC</t>
  </si>
  <si>
    <t>Stéphane CARRERE</t>
  </si>
  <si>
    <t>Thierry HECHTER</t>
  </si>
  <si>
    <t>Harold DIJOUX</t>
  </si>
  <si>
    <t>Nadine VIGER</t>
  </si>
  <si>
    <t>Alessandra GRASSI</t>
  </si>
  <si>
    <t>ITL</t>
  </si>
  <si>
    <t>Gregoire LECLEZIO</t>
  </si>
  <si>
    <t>John MUIR</t>
  </si>
  <si>
    <t>Marc GUILLOT</t>
  </si>
  <si>
    <t xml:space="preserve">Annie XHANE YOOK </t>
  </si>
  <si>
    <t>Desire  CELERI</t>
  </si>
  <si>
    <t>Cirstobal CORREDOR ARDOY</t>
  </si>
  <si>
    <t>ESP</t>
  </si>
  <si>
    <t>Emmanuelle GHEM</t>
  </si>
  <si>
    <t>Valéry DE FALBAIRE</t>
  </si>
  <si>
    <t>Denis LE BLANC</t>
  </si>
  <si>
    <t>Didier LE COURT DE BILLOT</t>
  </si>
  <si>
    <t>Yoganand Sing AUBEELUCK</t>
  </si>
  <si>
    <t>Bègue PASCAL LAURENT</t>
  </si>
  <si>
    <t>Devanand DHAWOL</t>
  </si>
  <si>
    <t>Clarina TUYAU</t>
  </si>
  <si>
    <t>Romain VAS</t>
  </si>
  <si>
    <t>Gavin WILLIAMS</t>
  </si>
  <si>
    <t>Michel DEMARI</t>
  </si>
  <si>
    <t>David MARTIAL</t>
  </si>
  <si>
    <t>Alexandre HARDY</t>
  </si>
  <si>
    <t>Serge- Marc FAUSTIN</t>
  </si>
  <si>
    <t>Guillaume PAUL</t>
  </si>
  <si>
    <t>Nadia DABYSEESARAM</t>
  </si>
  <si>
    <t>Marie Anne Valerie ALIPHON</t>
  </si>
  <si>
    <t>Rajkamal BALLOO</t>
  </si>
  <si>
    <t>Isabelle JACQUES</t>
  </si>
  <si>
    <t>Luisella GERARD</t>
  </si>
  <si>
    <t>Marc ISRAEL</t>
  </si>
  <si>
    <t>Eve Morgane LAGESSE</t>
  </si>
  <si>
    <t>Mehdi Hassan Hazad RAHIMBACCUS</t>
  </si>
  <si>
    <t>Jean Philippe LAGESSE</t>
  </si>
  <si>
    <t>Henry LE BLANC</t>
  </si>
  <si>
    <t>Antish FHOOBLALL</t>
  </si>
  <si>
    <t>Kerr DINALLY</t>
  </si>
  <si>
    <t>Frederic KOENIG</t>
  </si>
  <si>
    <t>Georges Emile BOYER</t>
  </si>
  <si>
    <t>Mario ALBERT</t>
  </si>
  <si>
    <t>Doris ANTONIO</t>
  </si>
  <si>
    <t>Gilles QUENETTE</t>
  </si>
  <si>
    <t>Irfan  MOORAD</t>
  </si>
  <si>
    <t>Romain LAMUSSE</t>
  </si>
  <si>
    <t>Chuttoorgoon MADDOO</t>
  </si>
  <si>
    <t>Peggy BLIN</t>
  </si>
  <si>
    <t>Andrew WALLER</t>
  </si>
  <si>
    <t>Annie MARIMAO</t>
  </si>
  <si>
    <t>David BORDIER</t>
  </si>
  <si>
    <t>Olivier TYACK</t>
  </si>
  <si>
    <t>Nitish MAHANTY</t>
  </si>
  <si>
    <t>Daniel CHITCHONG</t>
  </si>
  <si>
    <t>Marie Anathalie VERBARD</t>
  </si>
  <si>
    <t>Mary Jane VELLIN</t>
  </si>
  <si>
    <t>Charne DU PREEZ</t>
  </si>
  <si>
    <t>Desiree ERASMUS</t>
  </si>
  <si>
    <t>Pamela MOOTIEN</t>
  </si>
  <si>
    <t xml:space="preserve"> Alain Jean Noel AHKEE</t>
  </si>
  <si>
    <t>Nathalie JAUFFRET</t>
  </si>
  <si>
    <t>Deoraz NUNDRAN</t>
  </si>
  <si>
    <t>Jules CLEMENT</t>
  </si>
  <si>
    <t>Frederic KNOLL</t>
  </si>
  <si>
    <t>Rajkumar CHOOLLUN</t>
  </si>
  <si>
    <t>Bernard DESMARCHELIER</t>
  </si>
  <si>
    <t>Marie Jessica  JOCELYN</t>
  </si>
  <si>
    <t>Francois Paul MOREL</t>
  </si>
  <si>
    <t xml:space="preserve">Kaviraj YERRIAH </t>
  </si>
  <si>
    <t>Deborah COOPER</t>
  </si>
  <si>
    <t>Gaetan ZEPHYR</t>
  </si>
  <si>
    <t>Bénédicte BATHURST</t>
  </si>
  <si>
    <t>Bruce BRISTOW</t>
  </si>
  <si>
    <t>Baby PAREATHUMBY</t>
  </si>
  <si>
    <t>Ved OOJORAH</t>
  </si>
  <si>
    <t>Claire ISRAEL</t>
  </si>
  <si>
    <t>Daniel BONNET</t>
  </si>
  <si>
    <t>Gavinash Arvind PARBOTEEAH</t>
  </si>
  <si>
    <t>Govind JEETAH</t>
  </si>
  <si>
    <t>Manoj  RAMDIN</t>
  </si>
  <si>
    <t>Cecilia AUGUSTINE</t>
  </si>
  <si>
    <t>Pascal BAJOO</t>
  </si>
  <si>
    <t>Noel LI</t>
  </si>
  <si>
    <t>Valerie MAGEMBE</t>
  </si>
  <si>
    <t>Ashna RAMDIN</t>
  </si>
  <si>
    <t>Shimla CHINIAH</t>
  </si>
  <si>
    <t>Gerard COMARMOND</t>
  </si>
  <si>
    <t>Yasmina DOOLAUR</t>
  </si>
  <si>
    <t>Yassin DOOLAUR</t>
  </si>
  <si>
    <t>Joanita DAMBISYA</t>
  </si>
  <si>
    <t>Kathleen KORB</t>
  </si>
  <si>
    <t>Robert KORB</t>
  </si>
  <si>
    <t>Sadesh RAMRUTTUN</t>
  </si>
  <si>
    <t>50k</t>
  </si>
  <si>
    <t>Rene-Paul VITRY</t>
  </si>
  <si>
    <t>Cecile CIMAN</t>
  </si>
  <si>
    <t>Vishal ITTOO</t>
  </si>
  <si>
    <t>Marie-Noelle BOURGEOIS</t>
  </si>
  <si>
    <t>Fabrice ARMAND</t>
  </si>
  <si>
    <t>Helene HAEGEL</t>
  </si>
  <si>
    <t>Simon DESVAUX</t>
  </si>
  <si>
    <t>Blard SOPHIE</t>
  </si>
  <si>
    <t>Pascal BLANC</t>
  </si>
  <si>
    <t>Laurence GOILOT</t>
  </si>
  <si>
    <t>Jenifer SMITH</t>
  </si>
  <si>
    <t>Julia BOETTGER</t>
  </si>
  <si>
    <t>Thierry DOQUERO</t>
  </si>
  <si>
    <t>Régine GUIBERT</t>
  </si>
  <si>
    <t>Claude BOUBIDI</t>
  </si>
  <si>
    <t>Marie LUSINIER</t>
  </si>
  <si>
    <t>Thomas DESVAUX DE MARIGNY</t>
  </si>
  <si>
    <t>Isabelle GUILLOT</t>
  </si>
  <si>
    <t>Rosaire RIVIERE</t>
  </si>
  <si>
    <t>Tori LECKIE</t>
  </si>
  <si>
    <t>UAE</t>
  </si>
  <si>
    <t>Philippe LA HAUSSE DE LALOUVIERE</t>
  </si>
  <si>
    <t>Daniel CAMANGUE</t>
  </si>
  <si>
    <t>Paul Yvon LIBELLE</t>
  </si>
  <si>
    <t>Thierry MAREUX</t>
  </si>
  <si>
    <t>Lionel MARC</t>
  </si>
  <si>
    <t>Nicolas PILOT</t>
  </si>
  <si>
    <t>Patrice MICHEL</t>
  </si>
  <si>
    <t>Alexandre SMITH</t>
  </si>
  <si>
    <t>Cleo LIBELLE</t>
  </si>
  <si>
    <t>Thierry  HAEGEL</t>
  </si>
  <si>
    <t>Boris DE CHAZAL</t>
  </si>
  <si>
    <t>Olivier CHANE SEE CHU</t>
  </si>
  <si>
    <t>Jean Noel MICHEL</t>
  </si>
  <si>
    <t>Serge TURPIN</t>
  </si>
  <si>
    <t>Romain BAYOL</t>
  </si>
  <si>
    <t>Rodolphe TYACK</t>
  </si>
  <si>
    <t>Vincent TECHER</t>
  </si>
  <si>
    <t>Frederick DESJARDINS</t>
  </si>
  <si>
    <t>Jean Jacques ALPHONSINE</t>
  </si>
  <si>
    <t>Jean Alexien DORLA</t>
  </si>
  <si>
    <t>Jerome COLSON</t>
  </si>
  <si>
    <t>Lolo VALETTE</t>
  </si>
  <si>
    <t>Christophe TRAINA</t>
  </si>
  <si>
    <t>Fabrice PAYET</t>
  </si>
  <si>
    <t>Jérôme DESIRE</t>
  </si>
  <si>
    <t>Loic CAESENS KOENIG</t>
  </si>
  <si>
    <t>Alexandre DUNOD</t>
  </si>
  <si>
    <t>Maurizio SCILLA</t>
  </si>
  <si>
    <t>Matthieu MAMET</t>
  </si>
  <si>
    <t>Paul CLAIN</t>
  </si>
  <si>
    <t>Jean Jacques HOAREAU</t>
  </si>
  <si>
    <t>Sébastien CARTELLA</t>
  </si>
  <si>
    <t>Eddy TSE SAK KWUN</t>
  </si>
  <si>
    <t>Thibaut LEFEBVRE</t>
  </si>
  <si>
    <t>Hervé MICHEL</t>
  </si>
  <si>
    <t>Luciano MANGANO</t>
  </si>
  <si>
    <t>Luximan Balvin PITTEEA</t>
  </si>
  <si>
    <t>Lindsay ANTONIO</t>
  </si>
  <si>
    <t>Pignolet JUNOT</t>
  </si>
  <si>
    <t>Daniel RICAUD</t>
  </si>
  <si>
    <t>Samuel PIRON</t>
  </si>
  <si>
    <t>Damien FOURCADE</t>
  </si>
  <si>
    <t>Deon BRAUN</t>
  </si>
  <si>
    <t>Julien OBDIA</t>
  </si>
  <si>
    <t>Patrick DELEURME</t>
  </si>
  <si>
    <t>Gim CHAN QUEE LIN</t>
  </si>
  <si>
    <t>Didier VIENNE</t>
  </si>
  <si>
    <t>Desire HUBERT</t>
  </si>
  <si>
    <t>Jean David GRONDIN</t>
  </si>
  <si>
    <t>Xavier LE LAY</t>
  </si>
  <si>
    <t>Gavin GROBBELAAR</t>
  </si>
  <si>
    <t>James RAJABALLY</t>
  </si>
  <si>
    <t>Yvan ARNAUD</t>
  </si>
  <si>
    <t>Fabrice FIRMIN</t>
  </si>
  <si>
    <t>Stefan SCHLETT</t>
  </si>
  <si>
    <t>Claire MAXTED</t>
  </si>
  <si>
    <t>GBR</t>
  </si>
  <si>
    <t>Lisa CARSTENS</t>
  </si>
  <si>
    <t>Bernard TECHER</t>
  </si>
  <si>
    <t>Jérôme BOURDELAS</t>
  </si>
  <si>
    <t>Mandeo GUDAH</t>
  </si>
  <si>
    <t>Ian ELS</t>
  </si>
  <si>
    <t>Claude VIGIE</t>
  </si>
  <si>
    <t>Philippe HAUTEFORT</t>
  </si>
  <si>
    <t>Teddy BOYER</t>
  </si>
  <si>
    <t>Richard CATHERINE</t>
  </si>
  <si>
    <t>Christian BLAIZE</t>
  </si>
  <si>
    <t>Jean-Christophe LUZ</t>
  </si>
  <si>
    <t>Alain RIVIERE</t>
  </si>
  <si>
    <t>Jean Vincent STAUB</t>
  </si>
  <si>
    <t>Nund Kumar RAMKORUN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</si>
</sst>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21" fontId="6" fillId="0" borderId="17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21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21" fontId="6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21" fontId="6" fillId="0" borderId="21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21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2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49" fontId="6" fillId="0" borderId="0" xfId="0" applyNumberFormat="1" applyFont="1" applyAlignment="1">
      <alignment horizontal="center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21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top"/>
      <protection/>
    </xf>
    <xf numFmtId="0" fontId="6" fillId="0" borderId="15" xfId="0" applyFont="1" applyBorder="1" applyAlignment="1">
      <alignment horizontal="center"/>
    </xf>
    <xf numFmtId="21" fontId="6" fillId="0" borderId="15" xfId="0" applyNumberFormat="1" applyFont="1" applyBorder="1" applyAlignment="1">
      <alignment horizontal="center"/>
    </xf>
    <xf numFmtId="21" fontId="4" fillId="0" borderId="15" xfId="0" applyNumberFormat="1" applyFont="1" applyBorder="1" applyAlignment="1">
      <alignment horizontal="center"/>
    </xf>
    <xf numFmtId="0" fontId="8" fillId="34" borderId="15" xfId="0" applyFont="1" applyFill="1" applyBorder="1" applyAlignment="1" applyProtection="1">
      <alignment horizontal="center" vertical="top"/>
      <protection/>
    </xf>
    <xf numFmtId="0" fontId="6" fillId="34" borderId="15" xfId="0" applyFont="1" applyFill="1" applyBorder="1" applyAlignment="1">
      <alignment horizontal="center"/>
    </xf>
    <xf numFmtId="21" fontId="6" fillId="34" borderId="15" xfId="0" applyNumberFormat="1" applyFont="1" applyFill="1" applyBorder="1" applyAlignment="1">
      <alignment horizontal="center"/>
    </xf>
    <xf numFmtId="0" fontId="4" fillId="34" borderId="15" xfId="0" applyFont="1" applyFill="1" applyBorder="1" applyAlignment="1">
      <alignment/>
    </xf>
    <xf numFmtId="21" fontId="4" fillId="34" borderId="15" xfId="0" applyNumberFormat="1" applyFont="1" applyFill="1" applyBorder="1" applyAlignment="1">
      <alignment horizontal="center"/>
    </xf>
    <xf numFmtId="15" fontId="3" fillId="0" borderId="0" xfId="0" applyNumberFormat="1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8">
    <dxf>
      <font>
        <color indexed="9"/>
      </font>
    </dxf>
    <dxf>
      <font>
        <color indexed="9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1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FF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Stop%20Watch%20For%20Multi-Race%20-%20Dodo%20Trail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 Sheet"/>
      <sheetName val="Gender Print Sheet"/>
      <sheetName val="Category Print Sheet"/>
      <sheetName val="Scratch Print Sheet"/>
      <sheetName val="Prize Giving Sheet"/>
      <sheetName val="Race Info"/>
      <sheetName val="Categories"/>
      <sheetName val="Stats"/>
      <sheetName val="Paricipants"/>
      <sheetName val="Arrival Control Sheet"/>
      <sheetName val="Arrival Control Sheet 2"/>
    </sheetNames>
    <sheetDataSet>
      <sheetData sheetId="5">
        <row r="2">
          <cell r="E2" t="str">
            <v>10k</v>
          </cell>
        </row>
        <row r="3">
          <cell r="E3" t="str">
            <v>25k</v>
          </cell>
        </row>
        <row r="4">
          <cell r="E4" t="str">
            <v>50k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B1:J76"/>
  <sheetViews>
    <sheetView zoomScale="69" zoomScaleNormal="69" zoomScalePageLayoutView="0" workbookViewId="0" topLeftCell="A1">
      <selection activeCell="A1" sqref="A1"/>
    </sheetView>
  </sheetViews>
  <sheetFormatPr defaultColWidth="16.7109375" defaultRowHeight="15"/>
  <cols>
    <col min="1" max="1" width="6.421875" style="0" customWidth="1"/>
    <col min="2" max="2" width="7.421875" style="0" customWidth="1"/>
    <col min="3" max="3" width="39.00390625" style="0" bestFit="1" customWidth="1"/>
    <col min="4" max="4" width="8.8515625" style="0" customWidth="1"/>
    <col min="5" max="5" width="16.7109375" style="0" customWidth="1"/>
    <col min="6" max="6" width="3.28125" style="0" customWidth="1"/>
    <col min="7" max="7" width="7.140625" style="0" customWidth="1"/>
    <col min="8" max="8" width="44.57421875" style="0" bestFit="1" customWidth="1"/>
    <col min="9" max="9" width="8.7109375" style="0" customWidth="1"/>
  </cols>
  <sheetData>
    <row r="1" spans="3:10" s="1" customFormat="1" ht="36" customHeight="1">
      <c r="C1" s="2" t="s">
        <v>0</v>
      </c>
      <c r="D1" s="3" t="s">
        <v>1</v>
      </c>
      <c r="H1" s="2" t="s">
        <v>2</v>
      </c>
      <c r="I1" s="56">
        <v>41462</v>
      </c>
      <c r="J1" s="56"/>
    </row>
    <row r="2" spans="3:10" s="4" customFormat="1" ht="23.25" customHeight="1">
      <c r="C2" s="5" t="s">
        <v>3</v>
      </c>
      <c r="D2" s="5"/>
      <c r="E2" s="6" t="s">
        <v>4</v>
      </c>
      <c r="H2" s="5" t="s">
        <v>3</v>
      </c>
      <c r="I2" s="5"/>
      <c r="J2" s="6" t="s">
        <v>4</v>
      </c>
    </row>
    <row r="3" ht="7.5" customHeight="1" thickBot="1"/>
    <row r="4" spans="2:10" ht="21.75" customHeight="1">
      <c r="B4" s="7"/>
      <c r="C4" s="8" t="s">
        <v>5</v>
      </c>
      <c r="D4" s="9"/>
      <c r="E4" s="10" t="s">
        <v>6</v>
      </c>
      <c r="G4" s="7"/>
      <c r="H4" s="8" t="s">
        <v>7</v>
      </c>
      <c r="I4" s="9"/>
      <c r="J4" s="10" t="s">
        <v>8</v>
      </c>
    </row>
    <row r="5" spans="2:10" ht="5.25" customHeight="1" hidden="1">
      <c r="B5" s="11"/>
      <c r="C5" s="12"/>
      <c r="D5" s="13"/>
      <c r="E5" s="14"/>
      <c r="G5" s="11"/>
      <c r="H5" s="12"/>
      <c r="I5" s="13"/>
      <c r="J5" s="14"/>
    </row>
    <row r="6" spans="2:10" s="15" customFormat="1" ht="17.25" customHeight="1">
      <c r="B6" s="16">
        <v>1</v>
      </c>
      <c r="C6" s="17" t="s">
        <v>9</v>
      </c>
      <c r="D6" s="18" t="s">
        <v>10</v>
      </c>
      <c r="E6" s="19">
        <v>0.0327199074963573</v>
      </c>
      <c r="G6" s="16">
        <v>1</v>
      </c>
      <c r="H6" s="17" t="s">
        <v>11</v>
      </c>
      <c r="I6" s="18" t="s">
        <v>10</v>
      </c>
      <c r="J6" s="19">
        <v>0.0469328703984502</v>
      </c>
    </row>
    <row r="7" spans="2:10" s="15" customFormat="1" ht="17.25" customHeight="1">
      <c r="B7" s="16">
        <v>2</v>
      </c>
      <c r="C7" s="17" t="s">
        <v>12</v>
      </c>
      <c r="D7" s="18" t="s">
        <v>10</v>
      </c>
      <c r="E7" s="19">
        <v>0.0328009258955717</v>
      </c>
      <c r="G7" s="16">
        <v>2</v>
      </c>
      <c r="H7" s="17" t="s">
        <v>13</v>
      </c>
      <c r="I7" s="18" t="s">
        <v>10</v>
      </c>
      <c r="J7" s="19">
        <v>0.0509375000983709</v>
      </c>
    </row>
    <row r="8" spans="2:10" s="15" customFormat="1" ht="17.25" customHeight="1">
      <c r="B8" s="16">
        <v>3</v>
      </c>
      <c r="C8" s="17" t="s">
        <v>14</v>
      </c>
      <c r="D8" s="18" t="s">
        <v>10</v>
      </c>
      <c r="E8" s="19">
        <v>0.0345717592936126</v>
      </c>
      <c r="G8" s="16">
        <v>3</v>
      </c>
      <c r="H8" s="17" t="s">
        <v>15</v>
      </c>
      <c r="I8" s="18" t="s">
        <v>10</v>
      </c>
      <c r="J8" s="19">
        <v>0.0511689814957208</v>
      </c>
    </row>
    <row r="9" spans="2:10" s="15" customFormat="1" ht="17.25" customHeight="1">
      <c r="B9" s="16">
        <v>4</v>
      </c>
      <c r="C9" s="17" t="s">
        <v>16</v>
      </c>
      <c r="D9" s="18" t="s">
        <v>10</v>
      </c>
      <c r="E9" s="19">
        <v>0.0353703703949577</v>
      </c>
      <c r="G9" s="16">
        <v>4</v>
      </c>
      <c r="H9" s="17" t="s">
        <v>17</v>
      </c>
      <c r="I9" s="18" t="s">
        <v>18</v>
      </c>
      <c r="J9" s="19">
        <v>0.052303240794572</v>
      </c>
    </row>
    <row r="10" spans="2:10" s="15" customFormat="1" ht="17.25" customHeight="1">
      <c r="B10" s="16">
        <v>5</v>
      </c>
      <c r="C10" s="17" t="s">
        <v>19</v>
      </c>
      <c r="D10" s="18" t="s">
        <v>20</v>
      </c>
      <c r="E10" s="19">
        <v>0.0363310186003218</v>
      </c>
      <c r="G10" s="16">
        <v>5</v>
      </c>
      <c r="H10" s="17" t="s">
        <v>21</v>
      </c>
      <c r="I10" s="18" t="s">
        <v>10</v>
      </c>
      <c r="J10" s="19">
        <v>0.0532407407954452</v>
      </c>
    </row>
    <row r="11" spans="2:10" s="15" customFormat="1" ht="17.25" customHeight="1">
      <c r="B11" s="16">
        <v>6</v>
      </c>
      <c r="C11" s="17" t="s">
        <v>22</v>
      </c>
      <c r="D11" s="18" t="s">
        <v>10</v>
      </c>
      <c r="E11" s="19">
        <v>0.0365162037996924</v>
      </c>
      <c r="G11" s="16">
        <v>6</v>
      </c>
      <c r="H11" s="17" t="s">
        <v>23</v>
      </c>
      <c r="I11" s="18" t="s">
        <v>10</v>
      </c>
      <c r="J11" s="19">
        <v>0.0574652777941083</v>
      </c>
    </row>
    <row r="12" spans="2:10" s="15" customFormat="1" ht="17.25" customHeight="1">
      <c r="B12" s="16">
        <v>7</v>
      </c>
      <c r="C12" s="17" t="s">
        <v>24</v>
      </c>
      <c r="D12" s="18" t="s">
        <v>10</v>
      </c>
      <c r="E12" s="19">
        <v>0.0370833333945484</v>
      </c>
      <c r="G12" s="16">
        <v>7</v>
      </c>
      <c r="H12" s="17" t="s">
        <v>25</v>
      </c>
      <c r="I12" s="18" t="s">
        <v>10</v>
      </c>
      <c r="J12" s="19">
        <v>0.0585300926977652</v>
      </c>
    </row>
    <row r="13" spans="2:10" s="15" customFormat="1" ht="17.25" customHeight="1">
      <c r="B13" s="16">
        <v>8</v>
      </c>
      <c r="C13" s="17" t="s">
        <v>26</v>
      </c>
      <c r="D13" s="18" t="s">
        <v>10</v>
      </c>
      <c r="E13" s="19">
        <v>0.0371990740968613</v>
      </c>
      <c r="G13" s="16">
        <v>8</v>
      </c>
      <c r="H13" s="17" t="s">
        <v>27</v>
      </c>
      <c r="I13" s="18" t="s">
        <v>10</v>
      </c>
      <c r="J13" s="19">
        <v>0.0601041666959645</v>
      </c>
    </row>
    <row r="14" spans="2:10" s="15" customFormat="1" ht="17.25" customHeight="1">
      <c r="B14" s="16">
        <v>9</v>
      </c>
      <c r="C14" s="17" t="s">
        <v>28</v>
      </c>
      <c r="D14" s="18" t="s">
        <v>10</v>
      </c>
      <c r="E14" s="19">
        <v>0.0381134259951068</v>
      </c>
      <c r="G14" s="16">
        <v>9</v>
      </c>
      <c r="H14" s="17" t="s">
        <v>29</v>
      </c>
      <c r="I14" s="18" t="s">
        <v>10</v>
      </c>
      <c r="J14" s="19">
        <v>0.0608217592962319</v>
      </c>
    </row>
    <row r="15" spans="2:10" s="15" customFormat="1" ht="17.25" customHeight="1" thickBot="1">
      <c r="B15" s="20">
        <v>10</v>
      </c>
      <c r="C15" s="21" t="s">
        <v>30</v>
      </c>
      <c r="D15" s="22" t="s">
        <v>20</v>
      </c>
      <c r="E15" s="23">
        <v>0.0382523148000473</v>
      </c>
      <c r="G15" s="20">
        <v>10</v>
      </c>
      <c r="H15" s="21" t="s">
        <v>31</v>
      </c>
      <c r="I15" s="22" t="s">
        <v>10</v>
      </c>
      <c r="J15" s="23">
        <v>0.0613657407957362</v>
      </c>
    </row>
    <row r="16" spans="3:9" ht="16.5" thickBot="1">
      <c r="C16" s="24"/>
      <c r="D16" s="24"/>
      <c r="H16" s="24"/>
      <c r="I16" s="24"/>
    </row>
    <row r="17" ht="15.75" hidden="1" thickBot="1"/>
    <row r="18" spans="2:10" ht="16.5" hidden="1" thickBot="1">
      <c r="B18" s="7"/>
      <c r="C18" s="8" t="s">
        <v>32</v>
      </c>
      <c r="D18" s="9"/>
      <c r="E18" s="10" t="s">
        <v>33</v>
      </c>
      <c r="G18" s="7"/>
      <c r="H18" s="8" t="s">
        <v>34</v>
      </c>
      <c r="I18" s="9"/>
      <c r="J18" s="10" t="s">
        <v>35</v>
      </c>
    </row>
    <row r="19" spans="2:10" ht="16.5" hidden="1" thickBot="1">
      <c r="B19" s="11"/>
      <c r="C19" s="12"/>
      <c r="D19" s="13"/>
      <c r="E19" s="14"/>
      <c r="G19" s="11"/>
      <c r="H19" s="12"/>
      <c r="I19" s="13"/>
      <c r="J19" s="14"/>
    </row>
    <row r="20" spans="2:10" ht="15.75" hidden="1" thickBot="1">
      <c r="B20" s="25">
        <v>1</v>
      </c>
      <c r="C20" s="26" t="s">
        <v>36</v>
      </c>
      <c r="D20" s="27"/>
      <c r="E20" s="14" t="s">
        <v>36</v>
      </c>
      <c r="G20" s="25">
        <v>1</v>
      </c>
      <c r="H20" s="26" t="s">
        <v>36</v>
      </c>
      <c r="I20" s="27"/>
      <c r="J20" s="14" t="s">
        <v>36</v>
      </c>
    </row>
    <row r="21" spans="2:10" ht="15.75" hidden="1" thickBot="1">
      <c r="B21" s="25">
        <v>2</v>
      </c>
      <c r="C21" s="26" t="s">
        <v>36</v>
      </c>
      <c r="D21" s="27"/>
      <c r="E21" s="14" t="s">
        <v>36</v>
      </c>
      <c r="G21" s="25">
        <v>2</v>
      </c>
      <c r="H21" s="26" t="s">
        <v>36</v>
      </c>
      <c r="I21" s="27"/>
      <c r="J21" s="14" t="s">
        <v>36</v>
      </c>
    </row>
    <row r="22" spans="2:10" ht="15.75" hidden="1" thickBot="1">
      <c r="B22" s="28">
        <v>3</v>
      </c>
      <c r="C22" s="29" t="s">
        <v>36</v>
      </c>
      <c r="D22" s="30"/>
      <c r="E22" s="31" t="s">
        <v>36</v>
      </c>
      <c r="G22" s="28">
        <v>3</v>
      </c>
      <c r="H22" s="29" t="s">
        <v>36</v>
      </c>
      <c r="I22" s="30"/>
      <c r="J22" s="31" t="s">
        <v>36</v>
      </c>
    </row>
    <row r="23" ht="15.75" hidden="1" thickBot="1"/>
    <row r="24" spans="2:10" ht="16.5" hidden="1" thickBot="1">
      <c r="B24" s="7"/>
      <c r="C24" s="8" t="s">
        <v>37</v>
      </c>
      <c r="D24" s="9"/>
      <c r="E24" s="10" t="s">
        <v>38</v>
      </c>
      <c r="G24" s="7"/>
      <c r="H24" s="8" t="s">
        <v>39</v>
      </c>
      <c r="I24" s="9"/>
      <c r="J24" s="10" t="s">
        <v>40</v>
      </c>
    </row>
    <row r="25" spans="2:10" ht="16.5" hidden="1" thickBot="1">
      <c r="B25" s="11"/>
      <c r="C25" s="12"/>
      <c r="D25" s="13"/>
      <c r="E25" s="14"/>
      <c r="G25" s="11"/>
      <c r="H25" s="12"/>
      <c r="I25" s="13"/>
      <c r="J25" s="14"/>
    </row>
    <row r="26" spans="2:10" ht="15.75" hidden="1" thickBot="1">
      <c r="B26" s="25">
        <v>1</v>
      </c>
      <c r="C26" s="26" t="s">
        <v>36</v>
      </c>
      <c r="D26" s="27"/>
      <c r="E26" s="14" t="s">
        <v>36</v>
      </c>
      <c r="G26" s="25">
        <v>1</v>
      </c>
      <c r="H26" s="26" t="s">
        <v>36</v>
      </c>
      <c r="I26" s="27"/>
      <c r="J26" s="14" t="s">
        <v>36</v>
      </c>
    </row>
    <row r="27" spans="2:10" ht="15.75" hidden="1" thickBot="1">
      <c r="B27" s="25">
        <v>2</v>
      </c>
      <c r="C27" s="26" t="s">
        <v>36</v>
      </c>
      <c r="D27" s="27"/>
      <c r="E27" s="14" t="s">
        <v>36</v>
      </c>
      <c r="G27" s="25">
        <v>2</v>
      </c>
      <c r="H27" s="26" t="s">
        <v>36</v>
      </c>
      <c r="I27" s="27"/>
      <c r="J27" s="14" t="s">
        <v>36</v>
      </c>
    </row>
    <row r="28" spans="2:10" ht="15.75" hidden="1" thickBot="1">
      <c r="B28" s="28">
        <v>3</v>
      </c>
      <c r="C28" s="29" t="s">
        <v>36</v>
      </c>
      <c r="D28" s="30"/>
      <c r="E28" s="31" t="s">
        <v>36</v>
      </c>
      <c r="G28" s="28">
        <v>3</v>
      </c>
      <c r="H28" s="29" t="s">
        <v>36</v>
      </c>
      <c r="I28" s="30"/>
      <c r="J28" s="31" t="s">
        <v>36</v>
      </c>
    </row>
    <row r="29" ht="15.75" hidden="1" thickBot="1"/>
    <row r="30" spans="2:10" ht="16.5" hidden="1" thickBot="1">
      <c r="B30" s="7"/>
      <c r="C30" s="8" t="s">
        <v>41</v>
      </c>
      <c r="D30" s="9"/>
      <c r="E30" s="10" t="s">
        <v>42</v>
      </c>
      <c r="G30" s="7"/>
      <c r="H30" s="8" t="s">
        <v>43</v>
      </c>
      <c r="I30" s="9"/>
      <c r="J30" s="10" t="s">
        <v>44</v>
      </c>
    </row>
    <row r="31" spans="2:10" ht="16.5" hidden="1" thickBot="1">
      <c r="B31" s="11"/>
      <c r="C31" s="12"/>
      <c r="D31" s="13"/>
      <c r="E31" s="14"/>
      <c r="G31" s="11"/>
      <c r="H31" s="12"/>
      <c r="I31" s="13"/>
      <c r="J31" s="14"/>
    </row>
    <row r="32" spans="2:10" ht="15.75" hidden="1" thickBot="1">
      <c r="B32" s="25">
        <v>1</v>
      </c>
      <c r="C32" s="26" t="s">
        <v>36</v>
      </c>
      <c r="D32" s="27"/>
      <c r="E32" s="14" t="s">
        <v>36</v>
      </c>
      <c r="G32" s="25">
        <v>1</v>
      </c>
      <c r="H32" s="26" t="s">
        <v>36</v>
      </c>
      <c r="I32" s="27"/>
      <c r="J32" s="14" t="s">
        <v>36</v>
      </c>
    </row>
    <row r="33" spans="2:10" ht="15.75" hidden="1" thickBot="1">
      <c r="B33" s="25">
        <v>2</v>
      </c>
      <c r="C33" s="26" t="s">
        <v>36</v>
      </c>
      <c r="D33" s="27"/>
      <c r="E33" s="14" t="s">
        <v>36</v>
      </c>
      <c r="G33" s="25">
        <v>2</v>
      </c>
      <c r="H33" s="26" t="s">
        <v>36</v>
      </c>
      <c r="I33" s="27"/>
      <c r="J33" s="14" t="s">
        <v>36</v>
      </c>
    </row>
    <row r="34" spans="2:10" ht="15.75" hidden="1" thickBot="1">
      <c r="B34" s="28">
        <v>3</v>
      </c>
      <c r="C34" s="29" t="s">
        <v>36</v>
      </c>
      <c r="D34" s="30"/>
      <c r="E34" s="31" t="s">
        <v>36</v>
      </c>
      <c r="G34" s="28">
        <v>3</v>
      </c>
      <c r="H34" s="29" t="s">
        <v>36</v>
      </c>
      <c r="I34" s="30"/>
      <c r="J34" s="31" t="s">
        <v>36</v>
      </c>
    </row>
    <row r="35" ht="15.75" hidden="1" thickBot="1"/>
    <row r="36" spans="2:10" ht="16.5" hidden="1" thickBot="1">
      <c r="B36" s="7"/>
      <c r="C36" s="8" t="s">
        <v>45</v>
      </c>
      <c r="D36" s="9"/>
      <c r="E36" s="10" t="s">
        <v>46</v>
      </c>
      <c r="G36" s="7"/>
      <c r="H36" s="8" t="s">
        <v>47</v>
      </c>
      <c r="I36" s="9"/>
      <c r="J36" s="10" t="s">
        <v>48</v>
      </c>
    </row>
    <row r="37" spans="2:10" ht="16.5" hidden="1" thickBot="1">
      <c r="B37" s="11"/>
      <c r="C37" s="12"/>
      <c r="D37" s="13"/>
      <c r="E37" s="14"/>
      <c r="G37" s="11"/>
      <c r="H37" s="12"/>
      <c r="I37" s="13"/>
      <c r="J37" s="14"/>
    </row>
    <row r="38" spans="2:10" ht="15.75" hidden="1" thickBot="1">
      <c r="B38" s="25">
        <v>1</v>
      </c>
      <c r="C38" s="26" t="s">
        <v>36</v>
      </c>
      <c r="D38" s="27"/>
      <c r="E38" s="14" t="s">
        <v>36</v>
      </c>
      <c r="G38" s="25">
        <v>1</v>
      </c>
      <c r="H38" s="26" t="s">
        <v>36</v>
      </c>
      <c r="I38" s="27"/>
      <c r="J38" s="14" t="s">
        <v>36</v>
      </c>
    </row>
    <row r="39" spans="2:10" ht="15.75" hidden="1" thickBot="1">
      <c r="B39" s="25">
        <v>2</v>
      </c>
      <c r="C39" s="26" t="s">
        <v>36</v>
      </c>
      <c r="D39" s="27"/>
      <c r="E39" s="14" t="s">
        <v>36</v>
      </c>
      <c r="G39" s="25">
        <v>2</v>
      </c>
      <c r="H39" s="26" t="s">
        <v>36</v>
      </c>
      <c r="I39" s="27"/>
      <c r="J39" s="14" t="s">
        <v>36</v>
      </c>
    </row>
    <row r="40" spans="2:10" ht="15.75" hidden="1" thickBot="1">
      <c r="B40" s="28">
        <v>3</v>
      </c>
      <c r="C40" s="29" t="s">
        <v>36</v>
      </c>
      <c r="D40" s="30"/>
      <c r="E40" s="31" t="s">
        <v>36</v>
      </c>
      <c r="G40" s="28">
        <v>3</v>
      </c>
      <c r="H40" s="29" t="s">
        <v>36</v>
      </c>
      <c r="I40" s="30"/>
      <c r="J40" s="31" t="s">
        <v>36</v>
      </c>
    </row>
    <row r="41" ht="15.75" hidden="1" thickBot="1"/>
    <row r="42" spans="2:10" ht="15.75">
      <c r="B42" s="7"/>
      <c r="C42" s="8" t="s">
        <v>49</v>
      </c>
      <c r="D42" s="9"/>
      <c r="E42" s="10" t="s">
        <v>50</v>
      </c>
      <c r="G42" s="7"/>
      <c r="H42" s="8" t="s">
        <v>51</v>
      </c>
      <c r="I42" s="9"/>
      <c r="J42" s="10" t="s">
        <v>52</v>
      </c>
    </row>
    <row r="43" spans="2:10" s="15" customFormat="1" ht="16.5" customHeight="1" hidden="1">
      <c r="B43" s="16"/>
      <c r="C43" s="17"/>
      <c r="D43" s="18"/>
      <c r="E43" s="19"/>
      <c r="G43" s="16"/>
      <c r="H43" s="17"/>
      <c r="I43" s="18"/>
      <c r="J43" s="19"/>
    </row>
    <row r="44" spans="2:10" s="15" customFormat="1" ht="16.5" customHeight="1">
      <c r="B44" s="16">
        <v>1</v>
      </c>
      <c r="C44" s="17" t="s">
        <v>26</v>
      </c>
      <c r="D44" s="18" t="s">
        <v>10</v>
      </c>
      <c r="E44" s="19">
        <v>0.0371990740968613</v>
      </c>
      <c r="G44" s="16">
        <v>1</v>
      </c>
      <c r="H44" s="17" t="s">
        <v>13</v>
      </c>
      <c r="I44" s="18" t="s">
        <v>10</v>
      </c>
      <c r="J44" s="19">
        <v>0.0509375000983709</v>
      </c>
    </row>
    <row r="45" spans="2:10" s="15" customFormat="1" ht="16.5" customHeight="1">
      <c r="B45" s="16">
        <v>2</v>
      </c>
      <c r="C45" s="17" t="s">
        <v>53</v>
      </c>
      <c r="D45" s="18" t="s">
        <v>10</v>
      </c>
      <c r="E45" s="19">
        <v>0.0407638889955706</v>
      </c>
      <c r="G45" s="16">
        <v>2</v>
      </c>
      <c r="H45" s="17" t="s">
        <v>27</v>
      </c>
      <c r="I45" s="18" t="s">
        <v>10</v>
      </c>
      <c r="J45" s="19">
        <v>0.0601041666959645</v>
      </c>
    </row>
    <row r="46" spans="2:10" s="15" customFormat="1" ht="16.5" customHeight="1" thickBot="1">
      <c r="B46" s="20">
        <v>3</v>
      </c>
      <c r="C46" s="21" t="s">
        <v>54</v>
      </c>
      <c r="D46" s="22" t="s">
        <v>10</v>
      </c>
      <c r="E46" s="23">
        <v>0.0434837963985046</v>
      </c>
      <c r="G46" s="20">
        <v>3</v>
      </c>
      <c r="H46" s="21" t="s">
        <v>55</v>
      </c>
      <c r="I46" s="22" t="s">
        <v>10</v>
      </c>
      <c r="J46" s="23">
        <v>0.0767476852997788</v>
      </c>
    </row>
    <row r="47" ht="15.75" thickBot="1"/>
    <row r="48" spans="2:10" ht="15.75">
      <c r="B48" s="7"/>
      <c r="C48" s="8" t="s">
        <v>56</v>
      </c>
      <c r="D48" s="9"/>
      <c r="E48" s="10" t="s">
        <v>57</v>
      </c>
      <c r="G48" s="7"/>
      <c r="H48" s="8" t="s">
        <v>58</v>
      </c>
      <c r="I48" s="9"/>
      <c r="J48" s="10" t="s">
        <v>59</v>
      </c>
    </row>
    <row r="49" spans="2:10" ht="15.75" hidden="1">
      <c r="B49" s="11"/>
      <c r="C49" s="12"/>
      <c r="D49" s="13"/>
      <c r="E49" s="14"/>
      <c r="G49" s="11"/>
      <c r="H49" s="12"/>
      <c r="I49" s="13"/>
      <c r="J49" s="14"/>
    </row>
    <row r="50" spans="2:10" s="15" customFormat="1" ht="16.5" customHeight="1">
      <c r="B50" s="16">
        <v>1</v>
      </c>
      <c r="C50" s="17" t="s">
        <v>9</v>
      </c>
      <c r="D50" s="18" t="s">
        <v>10</v>
      </c>
      <c r="E50" s="19">
        <v>0.0327199074963573</v>
      </c>
      <c r="G50" s="16">
        <v>1</v>
      </c>
      <c r="H50" s="17" t="s">
        <v>11</v>
      </c>
      <c r="I50" s="18" t="s">
        <v>10</v>
      </c>
      <c r="J50" s="19">
        <v>0.0469328703984502</v>
      </c>
    </row>
    <row r="51" spans="2:10" s="15" customFormat="1" ht="16.5" customHeight="1">
      <c r="B51" s="16">
        <v>2</v>
      </c>
      <c r="C51" s="17" t="s">
        <v>12</v>
      </c>
      <c r="D51" s="18" t="s">
        <v>10</v>
      </c>
      <c r="E51" s="19">
        <v>0.0328009258955717</v>
      </c>
      <c r="G51" s="16">
        <v>2</v>
      </c>
      <c r="H51" s="17" t="s">
        <v>15</v>
      </c>
      <c r="I51" s="18" t="s">
        <v>10</v>
      </c>
      <c r="J51" s="19">
        <v>0.0511689814957208</v>
      </c>
    </row>
    <row r="52" spans="2:10" s="15" customFormat="1" ht="16.5" customHeight="1" thickBot="1">
      <c r="B52" s="20">
        <v>3</v>
      </c>
      <c r="C52" s="21" t="s">
        <v>14</v>
      </c>
      <c r="D52" s="22" t="s">
        <v>10</v>
      </c>
      <c r="E52" s="23">
        <v>0.0345717592936126</v>
      </c>
      <c r="G52" s="20">
        <v>3</v>
      </c>
      <c r="H52" s="21" t="s">
        <v>17</v>
      </c>
      <c r="I52" s="22" t="s">
        <v>18</v>
      </c>
      <c r="J52" s="23">
        <v>0.052303240794572</v>
      </c>
    </row>
    <row r="53" ht="15.75" thickBot="1"/>
    <row r="54" spans="2:10" ht="18.75" customHeight="1">
      <c r="B54" s="7"/>
      <c r="C54" s="8" t="s">
        <v>60</v>
      </c>
      <c r="D54" s="9"/>
      <c r="E54" s="10" t="s">
        <v>61</v>
      </c>
      <c r="G54" s="7"/>
      <c r="H54" s="8" t="s">
        <v>62</v>
      </c>
      <c r="I54" s="9"/>
      <c r="J54" s="10" t="s">
        <v>63</v>
      </c>
    </row>
    <row r="55" spans="2:10" ht="15.75" hidden="1">
      <c r="B55" s="11"/>
      <c r="C55" s="12"/>
      <c r="D55" s="13"/>
      <c r="E55" s="14"/>
      <c r="G55" s="11"/>
      <c r="H55" s="12"/>
      <c r="I55" s="13"/>
      <c r="J55" s="14"/>
    </row>
    <row r="56" spans="2:10" s="15" customFormat="1" ht="16.5" customHeight="1">
      <c r="B56" s="16">
        <v>1</v>
      </c>
      <c r="C56" s="17" t="s">
        <v>19</v>
      </c>
      <c r="D56" s="18" t="s">
        <v>20</v>
      </c>
      <c r="E56" s="19">
        <v>0.0363310186003218</v>
      </c>
      <c r="G56" s="16">
        <v>1</v>
      </c>
      <c r="H56" s="17" t="s">
        <v>64</v>
      </c>
      <c r="I56" s="18" t="s">
        <v>10</v>
      </c>
      <c r="J56" s="19">
        <v>0.0619097222952405</v>
      </c>
    </row>
    <row r="57" spans="2:10" s="15" customFormat="1" ht="16.5" customHeight="1">
      <c r="B57" s="16">
        <v>2</v>
      </c>
      <c r="C57" s="17" t="s">
        <v>65</v>
      </c>
      <c r="D57" s="18" t="s">
        <v>66</v>
      </c>
      <c r="E57" s="19">
        <v>0.0434490740954061</v>
      </c>
      <c r="G57" s="16">
        <v>2</v>
      </c>
      <c r="H57" s="17" t="s">
        <v>67</v>
      </c>
      <c r="I57" s="18" t="s">
        <v>10</v>
      </c>
      <c r="J57" s="19">
        <v>0.0621759259956889</v>
      </c>
    </row>
    <row r="58" spans="2:10" s="15" customFormat="1" ht="16.5" customHeight="1" thickBot="1">
      <c r="B58" s="20">
        <v>3</v>
      </c>
      <c r="C58" s="21" t="s">
        <v>68</v>
      </c>
      <c r="D58" s="22" t="s">
        <v>10</v>
      </c>
      <c r="E58" s="23">
        <v>0.0446527777967276</v>
      </c>
      <c r="G58" s="20">
        <v>3</v>
      </c>
      <c r="H58" s="21" t="s">
        <v>69</v>
      </c>
      <c r="I58" s="22" t="s">
        <v>10</v>
      </c>
      <c r="J58" s="23">
        <v>0.0660300926974742</v>
      </c>
    </row>
    <row r="59" ht="12.75" customHeight="1" thickBot="1"/>
    <row r="60" spans="2:10" ht="18.75" customHeight="1">
      <c r="B60" s="7"/>
      <c r="C60" s="8" t="s">
        <v>70</v>
      </c>
      <c r="D60" s="9"/>
      <c r="E60" s="10" t="s">
        <v>71</v>
      </c>
      <c r="G60" s="7"/>
      <c r="H60" s="8" t="s">
        <v>72</v>
      </c>
      <c r="I60" s="9"/>
      <c r="J60" s="10" t="s">
        <v>73</v>
      </c>
    </row>
    <row r="61" spans="2:10" ht="15.75" hidden="1">
      <c r="B61" s="11"/>
      <c r="C61" s="12"/>
      <c r="D61" s="13"/>
      <c r="E61" s="14"/>
      <c r="G61" s="11"/>
      <c r="H61" s="12"/>
      <c r="I61" s="13"/>
      <c r="J61" s="14"/>
    </row>
    <row r="62" spans="2:10" s="15" customFormat="1" ht="16.5" customHeight="1">
      <c r="B62" s="16">
        <v>1</v>
      </c>
      <c r="C62" s="17" t="s">
        <v>74</v>
      </c>
      <c r="D62" s="18" t="s">
        <v>10</v>
      </c>
      <c r="E62" s="19">
        <v>0.0400347222966957</v>
      </c>
      <c r="G62" s="16">
        <v>1</v>
      </c>
      <c r="H62" s="17" t="s">
        <v>29</v>
      </c>
      <c r="I62" s="18" t="s">
        <v>10</v>
      </c>
      <c r="J62" s="19">
        <v>0.0608217592962319</v>
      </c>
    </row>
    <row r="63" spans="2:10" s="15" customFormat="1" ht="16.5" customHeight="1">
      <c r="B63" s="16">
        <v>2</v>
      </c>
      <c r="C63" s="17" t="s">
        <v>75</v>
      </c>
      <c r="D63" s="18" t="s">
        <v>10</v>
      </c>
      <c r="E63" s="19">
        <v>0.041747685194423</v>
      </c>
      <c r="G63" s="16">
        <v>2</v>
      </c>
      <c r="H63" s="17" t="s">
        <v>76</v>
      </c>
      <c r="I63" s="18" t="s">
        <v>10</v>
      </c>
      <c r="J63" s="19">
        <v>0.066400462994352</v>
      </c>
    </row>
    <row r="64" spans="2:10" s="15" customFormat="1" ht="16.5" customHeight="1" thickBot="1">
      <c r="B64" s="20">
        <v>3</v>
      </c>
      <c r="C64" s="21" t="s">
        <v>77</v>
      </c>
      <c r="D64" s="22" t="s">
        <v>10</v>
      </c>
      <c r="E64" s="23">
        <v>0.0493750000969158</v>
      </c>
      <c r="G64" s="20">
        <v>3</v>
      </c>
      <c r="H64" s="21" t="s">
        <v>78</v>
      </c>
      <c r="I64" s="22" t="s">
        <v>10</v>
      </c>
      <c r="J64" s="23">
        <v>0.0670717592947767</v>
      </c>
    </row>
    <row r="66" spans="2:10" ht="18.75" customHeight="1" hidden="1">
      <c r="B66" s="7"/>
      <c r="C66" s="8" t="s">
        <v>79</v>
      </c>
      <c r="D66" s="9"/>
      <c r="E66" s="10" t="s">
        <v>80</v>
      </c>
      <c r="G66" s="7"/>
      <c r="H66" s="8" t="s">
        <v>81</v>
      </c>
      <c r="I66" s="9"/>
      <c r="J66" s="10" t="s">
        <v>82</v>
      </c>
    </row>
    <row r="67" spans="2:10" ht="15.75" hidden="1">
      <c r="B67" s="11"/>
      <c r="C67" s="12"/>
      <c r="D67" s="13"/>
      <c r="E67" s="14"/>
      <c r="G67" s="11"/>
      <c r="H67" s="12"/>
      <c r="I67" s="13"/>
      <c r="J67" s="14"/>
    </row>
    <row r="68" spans="2:10" ht="15" hidden="1">
      <c r="B68" s="25">
        <v>1</v>
      </c>
      <c r="C68" s="26" t="s">
        <v>36</v>
      </c>
      <c r="D68" s="32" t="s">
        <v>36</v>
      </c>
      <c r="E68" s="14" t="s">
        <v>36</v>
      </c>
      <c r="G68" s="25">
        <v>1</v>
      </c>
      <c r="H68" s="26" t="s">
        <v>36</v>
      </c>
      <c r="I68" s="32" t="s">
        <v>36</v>
      </c>
      <c r="J68" s="14" t="s">
        <v>36</v>
      </c>
    </row>
    <row r="69" spans="2:10" ht="15" hidden="1">
      <c r="B69" s="25">
        <v>2</v>
      </c>
      <c r="C69" s="26" t="s">
        <v>36</v>
      </c>
      <c r="D69" s="32" t="s">
        <v>36</v>
      </c>
      <c r="E69" s="14" t="s">
        <v>36</v>
      </c>
      <c r="G69" s="25">
        <v>2</v>
      </c>
      <c r="H69" s="26" t="s">
        <v>36</v>
      </c>
      <c r="I69" s="32" t="s">
        <v>36</v>
      </c>
      <c r="J69" s="14" t="s">
        <v>36</v>
      </c>
    </row>
    <row r="70" spans="2:10" ht="15.75" hidden="1" thickBot="1">
      <c r="B70" s="28">
        <v>3</v>
      </c>
      <c r="C70" s="29" t="s">
        <v>36</v>
      </c>
      <c r="D70" s="33" t="s">
        <v>36</v>
      </c>
      <c r="E70" s="31" t="s">
        <v>36</v>
      </c>
      <c r="G70" s="28">
        <v>3</v>
      </c>
      <c r="H70" s="29" t="s">
        <v>36</v>
      </c>
      <c r="I70" s="33" t="s">
        <v>36</v>
      </c>
      <c r="J70" s="31" t="s">
        <v>36</v>
      </c>
    </row>
    <row r="71" ht="12.75" customHeight="1" hidden="1"/>
    <row r="72" spans="2:10" ht="18.75" customHeight="1" hidden="1">
      <c r="B72" s="7"/>
      <c r="C72" s="8" t="s">
        <v>83</v>
      </c>
      <c r="D72" s="9"/>
      <c r="E72" s="10" t="s">
        <v>84</v>
      </c>
      <c r="G72" s="7"/>
      <c r="H72" s="8" t="s">
        <v>85</v>
      </c>
      <c r="I72" s="9"/>
      <c r="J72" s="10" t="s">
        <v>86</v>
      </c>
    </row>
    <row r="73" spans="2:10" ht="15.75" hidden="1">
      <c r="B73" s="11"/>
      <c r="C73" s="12"/>
      <c r="D73" s="13"/>
      <c r="E73" s="14"/>
      <c r="G73" s="11"/>
      <c r="H73" s="12"/>
      <c r="I73" s="13"/>
      <c r="J73" s="14"/>
    </row>
    <row r="74" spans="2:10" ht="15" hidden="1">
      <c r="B74" s="25">
        <v>1</v>
      </c>
      <c r="C74" s="26" t="s">
        <v>36</v>
      </c>
      <c r="D74" s="32" t="s">
        <v>36</v>
      </c>
      <c r="E74" s="14" t="s">
        <v>36</v>
      </c>
      <c r="G74" s="25">
        <v>1</v>
      </c>
      <c r="H74" s="26" t="s">
        <v>36</v>
      </c>
      <c r="I74" s="32" t="s">
        <v>36</v>
      </c>
      <c r="J74" s="14" t="s">
        <v>36</v>
      </c>
    </row>
    <row r="75" spans="2:10" ht="15" hidden="1">
      <c r="B75" s="25">
        <v>2</v>
      </c>
      <c r="C75" s="26" t="s">
        <v>36</v>
      </c>
      <c r="D75" s="32" t="s">
        <v>36</v>
      </c>
      <c r="E75" s="14" t="s">
        <v>36</v>
      </c>
      <c r="G75" s="25">
        <v>2</v>
      </c>
      <c r="H75" s="26" t="s">
        <v>36</v>
      </c>
      <c r="I75" s="32" t="s">
        <v>36</v>
      </c>
      <c r="J75" s="14" t="s">
        <v>36</v>
      </c>
    </row>
    <row r="76" spans="2:10" ht="15.75" hidden="1" thickBot="1">
      <c r="B76" s="28">
        <v>3</v>
      </c>
      <c r="C76" s="29" t="s">
        <v>36</v>
      </c>
      <c r="D76" s="33" t="s">
        <v>36</v>
      </c>
      <c r="E76" s="31" t="s">
        <v>36</v>
      </c>
      <c r="G76" s="28">
        <v>3</v>
      </c>
      <c r="H76" s="29" t="s">
        <v>36</v>
      </c>
      <c r="I76" s="33" t="s">
        <v>36</v>
      </c>
      <c r="J76" s="31" t="s">
        <v>36</v>
      </c>
    </row>
  </sheetData>
  <sheetProtection sheet="1" objects="1" scenarios="1"/>
  <mergeCells count="1">
    <mergeCell ref="I1:J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380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0.8515625" defaultRowHeight="15"/>
  <cols>
    <col min="1" max="1" width="4.421875" style="34" customWidth="1"/>
    <col min="2" max="2" width="10.8515625" style="41" customWidth="1"/>
    <col min="3" max="3" width="9.8515625" style="42" customWidth="1"/>
    <col min="4" max="4" width="8.7109375" style="42" customWidth="1"/>
    <col min="5" max="5" width="7.140625" style="40" customWidth="1"/>
    <col min="6" max="6" width="43.421875" style="38" bestFit="1" customWidth="1"/>
    <col min="7" max="7" width="9.140625" style="39" customWidth="1"/>
    <col min="8" max="8" width="10.8515625" style="39" customWidth="1"/>
    <col min="9" max="9" width="10.8515625" style="40" customWidth="1"/>
  </cols>
  <sheetData>
    <row r="1" spans="2:9" s="34" customFormat="1" ht="23.25" customHeight="1">
      <c r="B1" s="35"/>
      <c r="C1" s="34" t="s">
        <v>0</v>
      </c>
      <c r="F1" s="34" t="s">
        <v>1</v>
      </c>
      <c r="G1" s="36" t="s">
        <v>2</v>
      </c>
      <c r="H1" s="57">
        <v>41462</v>
      </c>
      <c r="I1" s="57"/>
    </row>
    <row r="2" spans="2:6" ht="23.25" customHeight="1">
      <c r="B2" s="34" t="s">
        <v>3</v>
      </c>
      <c r="C2" s="34"/>
      <c r="D2" s="58" t="s">
        <v>4</v>
      </c>
      <c r="E2" s="58"/>
      <c r="F2" s="39"/>
    </row>
    <row r="3" ht="0.75" customHeight="1"/>
    <row r="4" spans="1:9" s="15" customFormat="1" ht="37.5" customHeight="1">
      <c r="A4" s="34"/>
      <c r="B4" s="43" t="s">
        <v>118</v>
      </c>
      <c r="C4" s="43" t="s">
        <v>119</v>
      </c>
      <c r="D4" s="43" t="s">
        <v>120</v>
      </c>
      <c r="E4" s="44" t="s">
        <v>121</v>
      </c>
      <c r="F4" s="45" t="s">
        <v>122</v>
      </c>
      <c r="G4" s="46" t="s">
        <v>123</v>
      </c>
      <c r="H4" s="46" t="s">
        <v>124</v>
      </c>
      <c r="I4" s="44" t="s">
        <v>125</v>
      </c>
    </row>
    <row r="5" spans="2:9" ht="20.25" customHeight="1">
      <c r="B5" s="47">
        <v>1</v>
      </c>
      <c r="C5" s="48">
        <v>1</v>
      </c>
      <c r="D5" s="48">
        <v>1</v>
      </c>
      <c r="E5" s="49" t="s">
        <v>57</v>
      </c>
      <c r="F5" s="12" t="s">
        <v>9</v>
      </c>
      <c r="G5" s="49" t="s">
        <v>10</v>
      </c>
      <c r="H5" s="50">
        <v>0.0327199074963573</v>
      </c>
      <c r="I5" s="49">
        <v>0</v>
      </c>
    </row>
    <row r="6" spans="2:9" ht="20.25" customHeight="1">
      <c r="B6" s="51">
        <v>2</v>
      </c>
      <c r="C6" s="52">
        <v>2</v>
      </c>
      <c r="D6" s="52">
        <v>2</v>
      </c>
      <c r="E6" s="53" t="s">
        <v>57</v>
      </c>
      <c r="F6" s="54" t="s">
        <v>12</v>
      </c>
      <c r="G6" s="53" t="s">
        <v>10</v>
      </c>
      <c r="H6" s="55">
        <v>0.0328009258955717</v>
      </c>
      <c r="I6" s="53">
        <v>8.10183992143998E-05</v>
      </c>
    </row>
    <row r="7" spans="2:9" ht="20.25" customHeight="1">
      <c r="B7" s="47">
        <v>3</v>
      </c>
      <c r="C7" s="48">
        <v>3</v>
      </c>
      <c r="D7" s="48">
        <v>3</v>
      </c>
      <c r="E7" s="49" t="s">
        <v>57</v>
      </c>
      <c r="F7" s="12" t="s">
        <v>14</v>
      </c>
      <c r="G7" s="49" t="s">
        <v>10</v>
      </c>
      <c r="H7" s="50">
        <v>0.0345717592936126</v>
      </c>
      <c r="I7" s="49">
        <v>0.0018518517972553</v>
      </c>
    </row>
    <row r="8" spans="2:9" ht="20.25" customHeight="1">
      <c r="B8" s="51">
        <v>4</v>
      </c>
      <c r="C8" s="52">
        <v>4</v>
      </c>
      <c r="D8" s="52">
        <v>4</v>
      </c>
      <c r="E8" s="53" t="s">
        <v>57</v>
      </c>
      <c r="F8" s="54" t="s">
        <v>16</v>
      </c>
      <c r="G8" s="53" t="s">
        <v>10</v>
      </c>
      <c r="H8" s="55">
        <v>0.0353703703949577</v>
      </c>
      <c r="I8" s="53">
        <v>0.00265046289860039</v>
      </c>
    </row>
    <row r="9" spans="2:9" ht="20.25" customHeight="1">
      <c r="B9" s="47">
        <v>5</v>
      </c>
      <c r="C9" s="48">
        <v>5</v>
      </c>
      <c r="D9" s="48">
        <v>1</v>
      </c>
      <c r="E9" s="49" t="s">
        <v>61</v>
      </c>
      <c r="F9" s="12" t="s">
        <v>19</v>
      </c>
      <c r="G9" s="49" t="s">
        <v>20</v>
      </c>
      <c r="H9" s="50">
        <v>0.0363310186003218</v>
      </c>
      <c r="I9" s="49">
        <v>0.0036111111039645</v>
      </c>
    </row>
    <row r="10" spans="2:9" ht="20.25" customHeight="1">
      <c r="B10" s="51">
        <v>6</v>
      </c>
      <c r="C10" s="52">
        <v>6</v>
      </c>
      <c r="D10" s="52">
        <v>5</v>
      </c>
      <c r="E10" s="53" t="s">
        <v>57</v>
      </c>
      <c r="F10" s="54" t="s">
        <v>22</v>
      </c>
      <c r="G10" s="53" t="s">
        <v>10</v>
      </c>
      <c r="H10" s="55">
        <v>0.0365162037996924</v>
      </c>
      <c r="I10" s="53">
        <v>0.0037962963033351</v>
      </c>
    </row>
    <row r="11" spans="2:9" ht="20.25" customHeight="1">
      <c r="B11" s="47">
        <v>7</v>
      </c>
      <c r="C11" s="48">
        <v>7</v>
      </c>
      <c r="D11" s="48">
        <v>6</v>
      </c>
      <c r="E11" s="49" t="s">
        <v>57</v>
      </c>
      <c r="F11" s="12" t="s">
        <v>24</v>
      </c>
      <c r="G11" s="49" t="s">
        <v>10</v>
      </c>
      <c r="H11" s="50">
        <v>0.0370833333945484</v>
      </c>
      <c r="I11" s="49">
        <v>0.0043634258981911</v>
      </c>
    </row>
    <row r="12" spans="2:9" ht="20.25" customHeight="1">
      <c r="B12" s="51">
        <v>8</v>
      </c>
      <c r="C12" s="52">
        <v>8</v>
      </c>
      <c r="D12" s="52">
        <v>1</v>
      </c>
      <c r="E12" s="53" t="s">
        <v>50</v>
      </c>
      <c r="F12" s="54" t="s">
        <v>26</v>
      </c>
      <c r="G12" s="53" t="s">
        <v>10</v>
      </c>
      <c r="H12" s="55">
        <v>0.0371990740968613</v>
      </c>
      <c r="I12" s="53">
        <v>0.004479166600504</v>
      </c>
    </row>
    <row r="13" spans="2:9" ht="20.25" customHeight="1">
      <c r="B13" s="47">
        <v>9</v>
      </c>
      <c r="C13" s="48">
        <v>9</v>
      </c>
      <c r="D13" s="48">
        <v>7</v>
      </c>
      <c r="E13" s="49" t="s">
        <v>57</v>
      </c>
      <c r="F13" s="12" t="s">
        <v>28</v>
      </c>
      <c r="G13" s="49" t="s">
        <v>10</v>
      </c>
      <c r="H13" s="50">
        <v>0.0381134259951068</v>
      </c>
      <c r="I13" s="49">
        <v>0.0053935184987495</v>
      </c>
    </row>
    <row r="14" spans="2:9" ht="20.25" customHeight="1">
      <c r="B14" s="51">
        <v>10</v>
      </c>
      <c r="C14" s="52">
        <v>10</v>
      </c>
      <c r="D14" s="52">
        <v>8</v>
      </c>
      <c r="E14" s="53" t="s">
        <v>57</v>
      </c>
      <c r="F14" s="54" t="s">
        <v>30</v>
      </c>
      <c r="G14" s="53" t="s">
        <v>20</v>
      </c>
      <c r="H14" s="55">
        <v>0.0382523148000473</v>
      </c>
      <c r="I14" s="53">
        <v>0.00553240730369</v>
      </c>
    </row>
    <row r="15" spans="2:9" ht="20.25" customHeight="1">
      <c r="B15" s="47">
        <v>11</v>
      </c>
      <c r="C15" s="48">
        <v>11</v>
      </c>
      <c r="D15" s="48">
        <v>9</v>
      </c>
      <c r="E15" s="49" t="s">
        <v>57</v>
      </c>
      <c r="F15" s="12" t="s">
        <v>126</v>
      </c>
      <c r="G15" s="49" t="s">
        <v>10</v>
      </c>
      <c r="H15" s="50">
        <v>0.0382754629972624</v>
      </c>
      <c r="I15" s="49">
        <v>0.0055555555009051</v>
      </c>
    </row>
    <row r="16" spans="2:9" ht="20.25" customHeight="1">
      <c r="B16" s="51">
        <v>12</v>
      </c>
      <c r="C16" s="52">
        <v>12</v>
      </c>
      <c r="D16" s="52">
        <v>1</v>
      </c>
      <c r="E16" s="53" t="s">
        <v>71</v>
      </c>
      <c r="F16" s="54" t="s">
        <v>74</v>
      </c>
      <c r="G16" s="53" t="s">
        <v>10</v>
      </c>
      <c r="H16" s="55">
        <v>0.0400347222966957</v>
      </c>
      <c r="I16" s="53">
        <v>0.0073148148003384</v>
      </c>
    </row>
    <row r="17" spans="2:9" ht="20.25" customHeight="1">
      <c r="B17" s="47">
        <v>13</v>
      </c>
      <c r="C17" s="48">
        <v>13</v>
      </c>
      <c r="D17" s="48">
        <v>10</v>
      </c>
      <c r="E17" s="49" t="s">
        <v>57</v>
      </c>
      <c r="F17" s="12" t="s">
        <v>699</v>
      </c>
      <c r="G17" s="49" t="s">
        <v>10</v>
      </c>
      <c r="H17" s="50">
        <v>0.040277777799929</v>
      </c>
      <c r="I17" s="49">
        <v>0.0075578703035717</v>
      </c>
    </row>
    <row r="18" spans="2:9" ht="20.25" customHeight="1">
      <c r="B18" s="51">
        <v>14</v>
      </c>
      <c r="C18" s="52">
        <v>14</v>
      </c>
      <c r="D18" s="52">
        <v>2</v>
      </c>
      <c r="E18" s="53" t="s">
        <v>50</v>
      </c>
      <c r="F18" s="54" t="s">
        <v>53</v>
      </c>
      <c r="G18" s="53" t="s">
        <v>10</v>
      </c>
      <c r="H18" s="55">
        <v>0.0407638889955706</v>
      </c>
      <c r="I18" s="53">
        <v>0.0080439814992133</v>
      </c>
    </row>
    <row r="19" spans="2:9" ht="20.25" customHeight="1">
      <c r="B19" s="47">
        <v>15</v>
      </c>
      <c r="C19" s="48">
        <v>15</v>
      </c>
      <c r="D19" s="48">
        <v>2</v>
      </c>
      <c r="E19" s="49" t="s">
        <v>71</v>
      </c>
      <c r="F19" s="12" t="s">
        <v>75</v>
      </c>
      <c r="G19" s="49" t="s">
        <v>10</v>
      </c>
      <c r="H19" s="50">
        <v>0.041747685194423</v>
      </c>
      <c r="I19" s="49">
        <v>0.0090277776980657</v>
      </c>
    </row>
    <row r="20" spans="2:9" ht="20.25" customHeight="1">
      <c r="B20" s="51">
        <v>16</v>
      </c>
      <c r="C20" s="52">
        <v>16</v>
      </c>
      <c r="D20" s="52">
        <v>11</v>
      </c>
      <c r="E20" s="53" t="s">
        <v>57</v>
      </c>
      <c r="F20" s="54" t="s">
        <v>127</v>
      </c>
      <c r="G20" s="53" t="s">
        <v>10</v>
      </c>
      <c r="H20" s="55">
        <v>0.0425462963976315</v>
      </c>
      <c r="I20" s="53">
        <v>0.0098263889012742</v>
      </c>
    </row>
    <row r="21" spans="2:9" ht="20.25" customHeight="1">
      <c r="B21" s="47">
        <v>17</v>
      </c>
      <c r="C21" s="48">
        <v>17</v>
      </c>
      <c r="D21" s="48">
        <v>12</v>
      </c>
      <c r="E21" s="49" t="s">
        <v>57</v>
      </c>
      <c r="F21" s="12" t="s">
        <v>128</v>
      </c>
      <c r="G21" s="49" t="s">
        <v>10</v>
      </c>
      <c r="H21" s="50">
        <v>0.0433217592944857</v>
      </c>
      <c r="I21" s="49">
        <v>0.0106018517981284</v>
      </c>
    </row>
    <row r="22" spans="2:9" ht="20.25" customHeight="1">
      <c r="B22" s="51">
        <v>18</v>
      </c>
      <c r="C22" s="52">
        <v>18</v>
      </c>
      <c r="D22" s="52">
        <v>2</v>
      </c>
      <c r="E22" s="53" t="s">
        <v>61</v>
      </c>
      <c r="F22" s="54" t="s">
        <v>65</v>
      </c>
      <c r="G22" s="53" t="s">
        <v>66</v>
      </c>
      <c r="H22" s="55">
        <v>0.0434490740954061</v>
      </c>
      <c r="I22" s="53">
        <v>0.0107291665990488</v>
      </c>
    </row>
    <row r="23" spans="2:9" ht="20.25" customHeight="1">
      <c r="B23" s="47">
        <v>19</v>
      </c>
      <c r="C23" s="48">
        <v>19</v>
      </c>
      <c r="D23" s="48">
        <v>13</v>
      </c>
      <c r="E23" s="49" t="s">
        <v>57</v>
      </c>
      <c r="F23" s="12" t="s">
        <v>129</v>
      </c>
      <c r="G23" s="49" t="s">
        <v>10</v>
      </c>
      <c r="H23" s="50">
        <v>0.0434490740954061</v>
      </c>
      <c r="I23" s="49">
        <v>0.0107291665990488</v>
      </c>
    </row>
    <row r="24" spans="2:9" ht="20.25" customHeight="1">
      <c r="B24" s="51">
        <v>20</v>
      </c>
      <c r="C24" s="52">
        <v>20</v>
      </c>
      <c r="D24" s="52">
        <v>3</v>
      </c>
      <c r="E24" s="53" t="s">
        <v>50</v>
      </c>
      <c r="F24" s="54" t="s">
        <v>54</v>
      </c>
      <c r="G24" s="53" t="s">
        <v>10</v>
      </c>
      <c r="H24" s="55">
        <v>0.0434837963985046</v>
      </c>
      <c r="I24" s="53">
        <v>0.0107638889021473</v>
      </c>
    </row>
    <row r="25" spans="2:9" ht="20.25" customHeight="1">
      <c r="B25" s="47">
        <v>21</v>
      </c>
      <c r="C25" s="48">
        <v>21</v>
      </c>
      <c r="D25" s="48">
        <v>14</v>
      </c>
      <c r="E25" s="49" t="s">
        <v>57</v>
      </c>
      <c r="F25" s="12" t="s">
        <v>130</v>
      </c>
      <c r="G25" s="49" t="s">
        <v>10</v>
      </c>
      <c r="H25" s="50">
        <v>0.0439120370938326</v>
      </c>
      <c r="I25" s="49">
        <v>0.0111921295974753</v>
      </c>
    </row>
    <row r="26" spans="2:9" ht="20.25" customHeight="1">
      <c r="B26" s="51">
        <v>22</v>
      </c>
      <c r="C26" s="52">
        <v>22</v>
      </c>
      <c r="D26" s="52">
        <v>3</v>
      </c>
      <c r="E26" s="53" t="s">
        <v>61</v>
      </c>
      <c r="F26" s="54" t="s">
        <v>68</v>
      </c>
      <c r="G26" s="53" t="s">
        <v>10</v>
      </c>
      <c r="H26" s="55">
        <v>0.0446527777967276</v>
      </c>
      <c r="I26" s="53">
        <v>0.0119328703003703</v>
      </c>
    </row>
    <row r="27" spans="2:9" ht="20.25" customHeight="1">
      <c r="B27" s="47">
        <v>23</v>
      </c>
      <c r="C27" s="48">
        <v>23</v>
      </c>
      <c r="D27" s="48">
        <v>15</v>
      </c>
      <c r="E27" s="49" t="s">
        <v>57</v>
      </c>
      <c r="F27" s="12" t="s">
        <v>131</v>
      </c>
      <c r="G27" s="49" t="s">
        <v>10</v>
      </c>
      <c r="H27" s="50">
        <v>0.0456597222946584</v>
      </c>
      <c r="I27" s="49">
        <v>0.0129398147983011</v>
      </c>
    </row>
    <row r="28" spans="2:9" ht="20.25" customHeight="1">
      <c r="B28" s="51">
        <v>24</v>
      </c>
      <c r="C28" s="52">
        <v>24</v>
      </c>
      <c r="D28" s="52">
        <v>16</v>
      </c>
      <c r="E28" s="53" t="s">
        <v>57</v>
      </c>
      <c r="F28" s="54" t="s">
        <v>132</v>
      </c>
      <c r="G28" s="53" t="s">
        <v>133</v>
      </c>
      <c r="H28" s="55">
        <v>0.0458796296952642</v>
      </c>
      <c r="I28" s="53">
        <v>0.0131597221989069</v>
      </c>
    </row>
    <row r="29" spans="2:9" ht="20.25" customHeight="1">
      <c r="B29" s="47">
        <v>25</v>
      </c>
      <c r="C29" s="48">
        <v>25</v>
      </c>
      <c r="D29" s="48">
        <v>17</v>
      </c>
      <c r="E29" s="49" t="s">
        <v>57</v>
      </c>
      <c r="F29" s="12" t="s">
        <v>134</v>
      </c>
      <c r="G29" s="49" t="s">
        <v>10</v>
      </c>
      <c r="H29" s="50">
        <v>0.0468171296961373</v>
      </c>
      <c r="I29" s="49">
        <v>0.01409722219978</v>
      </c>
    </row>
    <row r="30" spans="2:9" ht="20.25" customHeight="1">
      <c r="B30" s="51">
        <v>26</v>
      </c>
      <c r="C30" s="52">
        <v>1</v>
      </c>
      <c r="D30" s="52">
        <v>1</v>
      </c>
      <c r="E30" s="53" t="s">
        <v>59</v>
      </c>
      <c r="F30" s="54" t="s">
        <v>11</v>
      </c>
      <c r="G30" s="53" t="s">
        <v>10</v>
      </c>
      <c r="H30" s="55">
        <v>0.0469328703984502</v>
      </c>
      <c r="I30" s="53">
        <v>0.0142129629020929</v>
      </c>
    </row>
    <row r="31" spans="2:9" ht="20.25" customHeight="1">
      <c r="B31" s="47">
        <v>27</v>
      </c>
      <c r="C31" s="48">
        <v>26</v>
      </c>
      <c r="D31" s="48">
        <v>4</v>
      </c>
      <c r="E31" s="49" t="s">
        <v>50</v>
      </c>
      <c r="F31" s="12" t="s">
        <v>135</v>
      </c>
      <c r="G31" s="49" t="s">
        <v>20</v>
      </c>
      <c r="H31" s="50">
        <v>0.0469444444970577</v>
      </c>
      <c r="I31" s="49">
        <v>0.0142245370007004</v>
      </c>
    </row>
    <row r="32" spans="2:9" ht="20.25" customHeight="1">
      <c r="B32" s="51">
        <v>28</v>
      </c>
      <c r="C32" s="52">
        <v>27</v>
      </c>
      <c r="D32" s="52">
        <v>18</v>
      </c>
      <c r="E32" s="53" t="s">
        <v>57</v>
      </c>
      <c r="F32" s="54" t="s">
        <v>136</v>
      </c>
      <c r="G32" s="53" t="s">
        <v>66</v>
      </c>
      <c r="H32" s="55">
        <v>0.0471064814992133</v>
      </c>
      <c r="I32" s="53">
        <v>0.014386574002856</v>
      </c>
    </row>
    <row r="33" spans="2:9" ht="20.25" customHeight="1">
      <c r="B33" s="47">
        <v>29</v>
      </c>
      <c r="C33" s="48">
        <v>28</v>
      </c>
      <c r="D33" s="48">
        <v>19</v>
      </c>
      <c r="E33" s="49" t="s">
        <v>57</v>
      </c>
      <c r="F33" s="12" t="s">
        <v>137</v>
      </c>
      <c r="G33" s="49" t="s">
        <v>10</v>
      </c>
      <c r="H33" s="50">
        <v>0.0473611111956416</v>
      </c>
      <c r="I33" s="49">
        <v>0.0146412036992843</v>
      </c>
    </row>
    <row r="34" spans="2:9" ht="20.25" customHeight="1">
      <c r="B34" s="51">
        <v>30</v>
      </c>
      <c r="C34" s="52">
        <v>29</v>
      </c>
      <c r="D34" s="52">
        <v>5</v>
      </c>
      <c r="E34" s="53" t="s">
        <v>50</v>
      </c>
      <c r="F34" s="54" t="s">
        <v>138</v>
      </c>
      <c r="G34" s="53" t="s">
        <v>10</v>
      </c>
      <c r="H34" s="55">
        <v>0.04762731489609</v>
      </c>
      <c r="I34" s="53">
        <v>0.0149074073997327</v>
      </c>
    </row>
    <row r="35" spans="2:9" ht="20.25" customHeight="1">
      <c r="B35" s="47">
        <v>31</v>
      </c>
      <c r="C35" s="48">
        <v>30</v>
      </c>
      <c r="D35" s="48">
        <v>20</v>
      </c>
      <c r="E35" s="49" t="s">
        <v>57</v>
      </c>
      <c r="F35" s="12" t="s">
        <v>139</v>
      </c>
      <c r="G35" s="49" t="s">
        <v>10</v>
      </c>
      <c r="H35" s="50">
        <v>0.048252314896672</v>
      </c>
      <c r="I35" s="49">
        <v>0.0155324074003147</v>
      </c>
    </row>
    <row r="36" spans="2:9" ht="20.25" customHeight="1">
      <c r="B36" s="51">
        <v>32</v>
      </c>
      <c r="C36" s="52">
        <v>31</v>
      </c>
      <c r="D36" s="52">
        <v>21</v>
      </c>
      <c r="E36" s="53" t="s">
        <v>57</v>
      </c>
      <c r="F36" s="54" t="s">
        <v>140</v>
      </c>
      <c r="G36" s="53" t="s">
        <v>10</v>
      </c>
      <c r="H36" s="55">
        <v>0.0486921296978835</v>
      </c>
      <c r="I36" s="53">
        <v>0.0159722222015262</v>
      </c>
    </row>
    <row r="37" spans="2:9" ht="20.25" customHeight="1">
      <c r="B37" s="47">
        <v>33</v>
      </c>
      <c r="C37" s="48">
        <v>32</v>
      </c>
      <c r="D37" s="48">
        <v>22</v>
      </c>
      <c r="E37" s="49" t="s">
        <v>57</v>
      </c>
      <c r="F37" s="12" t="s">
        <v>141</v>
      </c>
      <c r="G37" s="49" t="s">
        <v>10</v>
      </c>
      <c r="H37" s="50">
        <v>0.0490393518994097</v>
      </c>
      <c r="I37" s="49">
        <v>0.0163194444030524</v>
      </c>
    </row>
    <row r="38" spans="2:9" ht="20.25" customHeight="1">
      <c r="B38" s="51">
        <v>34</v>
      </c>
      <c r="C38" s="52">
        <v>33</v>
      </c>
      <c r="D38" s="52">
        <v>6</v>
      </c>
      <c r="E38" s="53" t="s">
        <v>50</v>
      </c>
      <c r="F38" s="54" t="s">
        <v>142</v>
      </c>
      <c r="G38" s="53" t="s">
        <v>10</v>
      </c>
      <c r="H38" s="55">
        <v>0.04915509269631</v>
      </c>
      <c r="I38" s="53">
        <v>0.0164351851999527</v>
      </c>
    </row>
    <row r="39" spans="2:9" ht="20.25" customHeight="1">
      <c r="B39" s="47">
        <v>35</v>
      </c>
      <c r="C39" s="48">
        <v>34</v>
      </c>
      <c r="D39" s="48">
        <v>4</v>
      </c>
      <c r="E39" s="49" t="s">
        <v>61</v>
      </c>
      <c r="F39" s="12" t="s">
        <v>143</v>
      </c>
      <c r="G39" s="49" t="s">
        <v>10</v>
      </c>
      <c r="H39" s="50">
        <v>0.0492824074972305</v>
      </c>
      <c r="I39" s="49">
        <v>0.0165625000008732</v>
      </c>
    </row>
    <row r="40" spans="2:9" ht="20.25" customHeight="1">
      <c r="B40" s="51">
        <v>36</v>
      </c>
      <c r="C40" s="52">
        <v>35</v>
      </c>
      <c r="D40" s="52">
        <v>23</v>
      </c>
      <c r="E40" s="53" t="s">
        <v>57</v>
      </c>
      <c r="F40" s="54" t="s">
        <v>144</v>
      </c>
      <c r="G40" s="53" t="s">
        <v>10</v>
      </c>
      <c r="H40" s="55">
        <v>0.0493171296984656</v>
      </c>
      <c r="I40" s="53">
        <v>0.0165972222021083</v>
      </c>
    </row>
    <row r="41" spans="2:9" ht="20.25" customHeight="1">
      <c r="B41" s="47">
        <v>37</v>
      </c>
      <c r="C41" s="48">
        <v>36</v>
      </c>
      <c r="D41" s="48">
        <v>3</v>
      </c>
      <c r="E41" s="49" t="s">
        <v>71</v>
      </c>
      <c r="F41" s="12" t="s">
        <v>77</v>
      </c>
      <c r="G41" s="49" t="s">
        <v>10</v>
      </c>
      <c r="H41" s="50">
        <v>0.0493750000969158</v>
      </c>
      <c r="I41" s="49">
        <v>0.0166550926005585</v>
      </c>
    </row>
    <row r="42" spans="2:9" ht="20.25" customHeight="1">
      <c r="B42" s="51">
        <v>38</v>
      </c>
      <c r="C42" s="52">
        <v>37</v>
      </c>
      <c r="D42" s="52">
        <v>24</v>
      </c>
      <c r="E42" s="53" t="s">
        <v>57</v>
      </c>
      <c r="F42" s="54" t="s">
        <v>145</v>
      </c>
      <c r="G42" s="53" t="s">
        <v>20</v>
      </c>
      <c r="H42" s="55">
        <v>0.0494791666933452</v>
      </c>
      <c r="I42" s="53">
        <v>0.0167592591969879</v>
      </c>
    </row>
    <row r="43" spans="2:9" ht="20.25" customHeight="1">
      <c r="B43" s="47">
        <v>39</v>
      </c>
      <c r="C43" s="48">
        <v>38</v>
      </c>
      <c r="D43" s="48">
        <v>25</v>
      </c>
      <c r="E43" s="49" t="s">
        <v>57</v>
      </c>
      <c r="F43" s="12" t="s">
        <v>146</v>
      </c>
      <c r="G43" s="49" t="s">
        <v>10</v>
      </c>
      <c r="H43" s="50">
        <v>0.049756944499677</v>
      </c>
      <c r="I43" s="49">
        <v>0.0170370370033197</v>
      </c>
    </row>
    <row r="44" spans="2:9" ht="20.25" customHeight="1">
      <c r="B44" s="51">
        <v>40</v>
      </c>
      <c r="C44" s="52">
        <v>39</v>
      </c>
      <c r="D44" s="52">
        <v>26</v>
      </c>
      <c r="E44" s="53" t="s">
        <v>57</v>
      </c>
      <c r="F44" s="54" t="s">
        <v>147</v>
      </c>
      <c r="G44" s="53" t="s">
        <v>10</v>
      </c>
      <c r="H44" s="55">
        <v>0.0503587963976315</v>
      </c>
      <c r="I44" s="53">
        <v>0.0176388889012742</v>
      </c>
    </row>
    <row r="45" spans="2:9" ht="20.25" customHeight="1">
      <c r="B45" s="47">
        <v>41</v>
      </c>
      <c r="C45" s="48">
        <v>40</v>
      </c>
      <c r="D45" s="48">
        <v>27</v>
      </c>
      <c r="E45" s="49" t="s">
        <v>57</v>
      </c>
      <c r="F45" s="12" t="s">
        <v>148</v>
      </c>
      <c r="G45" s="49" t="s">
        <v>10</v>
      </c>
      <c r="H45" s="50">
        <v>0.0504050926974742</v>
      </c>
      <c r="I45" s="49">
        <v>0.0176851852011169</v>
      </c>
    </row>
    <row r="46" spans="2:9" ht="20.25" customHeight="1">
      <c r="B46" s="51">
        <v>42</v>
      </c>
      <c r="C46" s="52">
        <v>41</v>
      </c>
      <c r="D46" s="52">
        <v>28</v>
      </c>
      <c r="E46" s="53" t="s">
        <v>57</v>
      </c>
      <c r="F46" s="54" t="s">
        <v>149</v>
      </c>
      <c r="G46" s="53" t="s">
        <v>10</v>
      </c>
      <c r="H46" s="55">
        <v>0.0504282408001018</v>
      </c>
      <c r="I46" s="53">
        <v>0.0177083333037445</v>
      </c>
    </row>
    <row r="47" spans="2:9" ht="20.25" customHeight="1">
      <c r="B47" s="47">
        <v>43</v>
      </c>
      <c r="C47" s="48">
        <v>42</v>
      </c>
      <c r="D47" s="48">
        <v>29</v>
      </c>
      <c r="E47" s="49" t="s">
        <v>57</v>
      </c>
      <c r="F47" s="12" t="s">
        <v>150</v>
      </c>
      <c r="G47" s="49" t="s">
        <v>10</v>
      </c>
      <c r="H47" s="50">
        <v>0.0504513889973168</v>
      </c>
      <c r="I47" s="49">
        <v>0.0177314815009595</v>
      </c>
    </row>
    <row r="48" spans="2:9" ht="20.25" customHeight="1">
      <c r="B48" s="51">
        <v>44</v>
      </c>
      <c r="C48" s="52">
        <v>43</v>
      </c>
      <c r="D48" s="52">
        <v>5</v>
      </c>
      <c r="E48" s="53" t="s">
        <v>61</v>
      </c>
      <c r="F48" s="54" t="s">
        <v>151</v>
      </c>
      <c r="G48" s="53" t="s">
        <v>10</v>
      </c>
      <c r="H48" s="55">
        <v>0.0505555555937462</v>
      </c>
      <c r="I48" s="53">
        <v>0.0178356480973889</v>
      </c>
    </row>
    <row r="49" spans="2:9" ht="20.25" customHeight="1">
      <c r="B49" s="47">
        <v>45</v>
      </c>
      <c r="C49" s="48">
        <v>44</v>
      </c>
      <c r="D49" s="48">
        <v>6</v>
      </c>
      <c r="E49" s="49" t="s">
        <v>61</v>
      </c>
      <c r="F49" s="12" t="s">
        <v>152</v>
      </c>
      <c r="G49" s="49" t="s">
        <v>10</v>
      </c>
      <c r="H49" s="50">
        <v>0.0507638889976079</v>
      </c>
      <c r="I49" s="49">
        <v>0.0180439815012506</v>
      </c>
    </row>
    <row r="50" spans="2:9" ht="20.25" customHeight="1">
      <c r="B50" s="51">
        <v>46</v>
      </c>
      <c r="C50" s="52">
        <v>2</v>
      </c>
      <c r="D50" s="52">
        <v>1</v>
      </c>
      <c r="E50" s="53" t="s">
        <v>52</v>
      </c>
      <c r="F50" s="54" t="s">
        <v>13</v>
      </c>
      <c r="G50" s="53" t="s">
        <v>10</v>
      </c>
      <c r="H50" s="55">
        <v>0.0509375000983709</v>
      </c>
      <c r="I50" s="53">
        <v>0.0182175926020136</v>
      </c>
    </row>
    <row r="51" spans="2:9" ht="20.25" customHeight="1">
      <c r="B51" s="47">
        <v>47</v>
      </c>
      <c r="C51" s="48">
        <v>45</v>
      </c>
      <c r="D51" s="48">
        <v>7</v>
      </c>
      <c r="E51" s="49" t="s">
        <v>61</v>
      </c>
      <c r="F51" s="12" t="s">
        <v>153</v>
      </c>
      <c r="G51" s="49" t="s">
        <v>10</v>
      </c>
      <c r="H51" s="50">
        <v>0.0511458334003692</v>
      </c>
      <c r="I51" s="49">
        <v>0.0184259259040119</v>
      </c>
    </row>
    <row r="52" spans="2:9" ht="20.25" customHeight="1">
      <c r="B52" s="51">
        <v>48</v>
      </c>
      <c r="C52" s="52">
        <v>3</v>
      </c>
      <c r="D52" s="52">
        <v>2</v>
      </c>
      <c r="E52" s="53" t="s">
        <v>59</v>
      </c>
      <c r="F52" s="54" t="s">
        <v>15</v>
      </c>
      <c r="G52" s="53" t="s">
        <v>10</v>
      </c>
      <c r="H52" s="55">
        <v>0.0511689814957208</v>
      </c>
      <c r="I52" s="53">
        <v>0.0184490739993635</v>
      </c>
    </row>
    <row r="53" spans="2:9" ht="20.25" customHeight="1">
      <c r="B53" s="47">
        <v>49</v>
      </c>
      <c r="C53" s="48">
        <v>46</v>
      </c>
      <c r="D53" s="48">
        <v>30</v>
      </c>
      <c r="E53" s="49" t="s">
        <v>57</v>
      </c>
      <c r="F53" s="12" t="s">
        <v>154</v>
      </c>
      <c r="G53" s="49" t="s">
        <v>10</v>
      </c>
      <c r="H53" s="50">
        <v>0.0519444444944384</v>
      </c>
      <c r="I53" s="49">
        <v>0.0192245369980811</v>
      </c>
    </row>
    <row r="54" spans="2:9" ht="20.25" customHeight="1">
      <c r="B54" s="51">
        <v>50</v>
      </c>
      <c r="C54" s="52">
        <v>4</v>
      </c>
      <c r="D54" s="52">
        <v>3</v>
      </c>
      <c r="E54" s="53" t="s">
        <v>59</v>
      </c>
      <c r="F54" s="54" t="s">
        <v>17</v>
      </c>
      <c r="G54" s="53" t="s">
        <v>18</v>
      </c>
      <c r="H54" s="55">
        <v>0.052303240794572</v>
      </c>
      <c r="I54" s="53">
        <v>0.0195833332982147</v>
      </c>
    </row>
    <row r="55" spans="2:9" ht="20.25" customHeight="1">
      <c r="B55" s="47">
        <v>51</v>
      </c>
      <c r="C55" s="48">
        <v>47</v>
      </c>
      <c r="D55" s="48">
        <v>31</v>
      </c>
      <c r="E55" s="49" t="s">
        <v>57</v>
      </c>
      <c r="F55" s="12" t="s">
        <v>155</v>
      </c>
      <c r="G55" s="49" t="s">
        <v>10</v>
      </c>
      <c r="H55" s="50">
        <v>0.0523263889990631</v>
      </c>
      <c r="I55" s="49">
        <v>0.0196064815027058</v>
      </c>
    </row>
    <row r="56" spans="2:9" ht="20.25" customHeight="1">
      <c r="B56" s="51">
        <v>52</v>
      </c>
      <c r="C56" s="52">
        <v>48</v>
      </c>
      <c r="D56" s="52">
        <v>32</v>
      </c>
      <c r="E56" s="53" t="s">
        <v>57</v>
      </c>
      <c r="F56" s="54" t="s">
        <v>156</v>
      </c>
      <c r="G56" s="53" t="s">
        <v>10</v>
      </c>
      <c r="H56" s="55">
        <v>0.0528472221994889</v>
      </c>
      <c r="I56" s="53">
        <v>0.0201273147031316</v>
      </c>
    </row>
    <row r="57" spans="2:9" ht="20.25" customHeight="1">
      <c r="B57" s="47">
        <v>53</v>
      </c>
      <c r="C57" s="48">
        <v>49</v>
      </c>
      <c r="D57" s="48">
        <v>33</v>
      </c>
      <c r="E57" s="49" t="s">
        <v>57</v>
      </c>
      <c r="F57" s="12" t="s">
        <v>157</v>
      </c>
      <c r="G57" s="49" t="s">
        <v>10</v>
      </c>
      <c r="H57" s="50">
        <v>0.0529166666965466</v>
      </c>
      <c r="I57" s="49">
        <v>0.0201967592001893</v>
      </c>
    </row>
    <row r="58" spans="2:9" ht="20.25" customHeight="1">
      <c r="B58" s="51">
        <v>54</v>
      </c>
      <c r="C58" s="52">
        <v>50</v>
      </c>
      <c r="D58" s="52">
        <v>4</v>
      </c>
      <c r="E58" s="53" t="s">
        <v>71</v>
      </c>
      <c r="F58" s="54" t="s">
        <v>158</v>
      </c>
      <c r="G58" s="53" t="s">
        <v>20</v>
      </c>
      <c r="H58" s="55">
        <v>0.0530092592962319</v>
      </c>
      <c r="I58" s="53">
        <v>0.0202893517998746</v>
      </c>
    </row>
    <row r="59" spans="2:9" ht="20.25" customHeight="1">
      <c r="B59" s="47">
        <v>55</v>
      </c>
      <c r="C59" s="48">
        <v>51</v>
      </c>
      <c r="D59" s="48">
        <v>7</v>
      </c>
      <c r="E59" s="49" t="s">
        <v>50</v>
      </c>
      <c r="F59" s="12" t="s">
        <v>159</v>
      </c>
      <c r="G59" s="49" t="s">
        <v>10</v>
      </c>
      <c r="H59" s="50">
        <v>0.0530902777973097</v>
      </c>
      <c r="I59" s="49">
        <v>0.0203703703009524</v>
      </c>
    </row>
    <row r="60" spans="2:9" ht="20.25" customHeight="1">
      <c r="B60" s="51">
        <v>56</v>
      </c>
      <c r="C60" s="52">
        <v>52</v>
      </c>
      <c r="D60" s="52">
        <v>34</v>
      </c>
      <c r="E60" s="53" t="s">
        <v>57</v>
      </c>
      <c r="F60" s="54" t="s">
        <v>160</v>
      </c>
      <c r="G60" s="53" t="s">
        <v>10</v>
      </c>
      <c r="H60" s="55">
        <v>0.0531712964002509</v>
      </c>
      <c r="I60" s="53">
        <v>0.0204513889038936</v>
      </c>
    </row>
    <row r="61" spans="2:9" ht="20.25" customHeight="1">
      <c r="B61" s="47">
        <v>57</v>
      </c>
      <c r="C61" s="48">
        <v>5</v>
      </c>
      <c r="D61" s="48">
        <v>4</v>
      </c>
      <c r="E61" s="49" t="s">
        <v>59</v>
      </c>
      <c r="F61" s="12" t="s">
        <v>21</v>
      </c>
      <c r="G61" s="49" t="s">
        <v>10</v>
      </c>
      <c r="H61" s="50">
        <v>0.0532407407954452</v>
      </c>
      <c r="I61" s="49">
        <v>0.0205208332990879</v>
      </c>
    </row>
    <row r="62" spans="2:9" ht="20.25" customHeight="1">
      <c r="B62" s="51">
        <v>58</v>
      </c>
      <c r="C62" s="52">
        <v>53</v>
      </c>
      <c r="D62" s="52">
        <v>35</v>
      </c>
      <c r="E62" s="53" t="s">
        <v>57</v>
      </c>
      <c r="F62" s="54" t="s">
        <v>161</v>
      </c>
      <c r="G62" s="53" t="s">
        <v>10</v>
      </c>
      <c r="H62" s="55">
        <v>0.0539120370958699</v>
      </c>
      <c r="I62" s="53">
        <v>0.0211921295995126</v>
      </c>
    </row>
    <row r="63" spans="2:9" ht="20.25" customHeight="1">
      <c r="B63" s="47">
        <v>59</v>
      </c>
      <c r="C63" s="48">
        <v>54</v>
      </c>
      <c r="D63" s="48">
        <v>36</v>
      </c>
      <c r="E63" s="49" t="s">
        <v>57</v>
      </c>
      <c r="F63" s="12" t="s">
        <v>162</v>
      </c>
      <c r="G63" s="49" t="s">
        <v>10</v>
      </c>
      <c r="H63" s="50">
        <v>0.0542824074946111</v>
      </c>
      <c r="I63" s="49">
        <v>0.0215624999982538</v>
      </c>
    </row>
    <row r="64" spans="2:9" ht="20.25" customHeight="1">
      <c r="B64" s="51">
        <v>60</v>
      </c>
      <c r="C64" s="52">
        <v>55</v>
      </c>
      <c r="D64" s="52">
        <v>37</v>
      </c>
      <c r="E64" s="53" t="s">
        <v>57</v>
      </c>
      <c r="F64" s="54" t="s">
        <v>163</v>
      </c>
      <c r="G64" s="53" t="s">
        <v>10</v>
      </c>
      <c r="H64" s="55">
        <v>0.054537037096452</v>
      </c>
      <c r="I64" s="53">
        <v>0.0218171296000947</v>
      </c>
    </row>
    <row r="65" spans="2:9" ht="20.25" customHeight="1">
      <c r="B65" s="47">
        <v>61</v>
      </c>
      <c r="C65" s="48">
        <v>56</v>
      </c>
      <c r="D65" s="48">
        <v>38</v>
      </c>
      <c r="E65" s="49" t="s">
        <v>57</v>
      </c>
      <c r="F65" s="12" t="s">
        <v>164</v>
      </c>
      <c r="G65" s="49" t="s">
        <v>10</v>
      </c>
      <c r="H65" s="50">
        <v>0.0547106481972151</v>
      </c>
      <c r="I65" s="49">
        <v>0.0219907407008578</v>
      </c>
    </row>
    <row r="66" spans="2:9" ht="20.25" customHeight="1">
      <c r="B66" s="51">
        <v>62</v>
      </c>
      <c r="C66" s="52">
        <v>57</v>
      </c>
      <c r="D66" s="52">
        <v>39</v>
      </c>
      <c r="E66" s="53" t="s">
        <v>57</v>
      </c>
      <c r="F66" s="54" t="s">
        <v>165</v>
      </c>
      <c r="G66" s="53" t="s">
        <v>10</v>
      </c>
      <c r="H66" s="55">
        <v>0.0548032407969004</v>
      </c>
      <c r="I66" s="53">
        <v>0.0220833333005431</v>
      </c>
    </row>
    <row r="67" spans="2:9" ht="20.25" customHeight="1">
      <c r="B67" s="47">
        <v>63</v>
      </c>
      <c r="C67" s="48">
        <v>58</v>
      </c>
      <c r="D67" s="48">
        <v>8</v>
      </c>
      <c r="E67" s="49" t="s">
        <v>61</v>
      </c>
      <c r="F67" s="12" t="s">
        <v>166</v>
      </c>
      <c r="G67" s="49" t="s">
        <v>10</v>
      </c>
      <c r="H67" s="50">
        <v>0.0548263889941154</v>
      </c>
      <c r="I67" s="49">
        <v>0.0221064814977581</v>
      </c>
    </row>
    <row r="68" spans="2:9" ht="20.25" customHeight="1">
      <c r="B68" s="51">
        <v>64</v>
      </c>
      <c r="C68" s="52">
        <v>59</v>
      </c>
      <c r="D68" s="52">
        <v>8</v>
      </c>
      <c r="E68" s="53" t="s">
        <v>50</v>
      </c>
      <c r="F68" s="54" t="s">
        <v>167</v>
      </c>
      <c r="G68" s="53" t="s">
        <v>10</v>
      </c>
      <c r="H68" s="55">
        <v>0.0552777777993469</v>
      </c>
      <c r="I68" s="53">
        <v>0.0225578703029896</v>
      </c>
    </row>
    <row r="69" spans="2:9" ht="20.25" customHeight="1">
      <c r="B69" s="47">
        <v>65</v>
      </c>
      <c r="C69" s="48">
        <v>60</v>
      </c>
      <c r="D69" s="48">
        <v>40</v>
      </c>
      <c r="E69" s="49" t="s">
        <v>57</v>
      </c>
      <c r="F69" s="12" t="s">
        <v>168</v>
      </c>
      <c r="G69" s="49" t="s">
        <v>10</v>
      </c>
      <c r="H69" s="50">
        <v>0.0553935185962473</v>
      </c>
      <c r="I69" s="49">
        <v>0.02267361109989</v>
      </c>
    </row>
    <row r="70" spans="2:9" ht="20.25" customHeight="1">
      <c r="B70" s="51">
        <v>66</v>
      </c>
      <c r="C70" s="52">
        <v>61</v>
      </c>
      <c r="D70" s="52">
        <v>41</v>
      </c>
      <c r="E70" s="53" t="s">
        <v>57</v>
      </c>
      <c r="F70" s="54" t="s">
        <v>169</v>
      </c>
      <c r="G70" s="53" t="s">
        <v>10</v>
      </c>
      <c r="H70" s="55">
        <v>0.0555555555984029</v>
      </c>
      <c r="I70" s="53">
        <v>0.0228356481020456</v>
      </c>
    </row>
    <row r="71" spans="2:9" ht="20.25" customHeight="1">
      <c r="B71" s="47">
        <v>67</v>
      </c>
      <c r="C71" s="48">
        <v>62</v>
      </c>
      <c r="D71" s="48">
        <v>42</v>
      </c>
      <c r="E71" s="49" t="s">
        <v>57</v>
      </c>
      <c r="F71" s="12" t="s">
        <v>170</v>
      </c>
      <c r="G71" s="49" t="s">
        <v>10</v>
      </c>
      <c r="H71" s="50">
        <v>0.0557870370976161</v>
      </c>
      <c r="I71" s="49">
        <v>0.0230671296012588</v>
      </c>
    </row>
    <row r="72" spans="2:9" ht="20.25" customHeight="1">
      <c r="B72" s="51">
        <v>68</v>
      </c>
      <c r="C72" s="52">
        <v>63</v>
      </c>
      <c r="D72" s="52">
        <v>43</v>
      </c>
      <c r="E72" s="53" t="s">
        <v>57</v>
      </c>
      <c r="F72" s="54" t="s">
        <v>171</v>
      </c>
      <c r="G72" s="53" t="s">
        <v>10</v>
      </c>
      <c r="H72" s="55">
        <v>0.0558564815000864</v>
      </c>
      <c r="I72" s="53">
        <v>0.0231365740037291</v>
      </c>
    </row>
    <row r="73" spans="2:9" ht="20.25" customHeight="1">
      <c r="B73" s="47">
        <v>69</v>
      </c>
      <c r="C73" s="48">
        <v>64</v>
      </c>
      <c r="D73" s="48">
        <v>44</v>
      </c>
      <c r="E73" s="49" t="s">
        <v>57</v>
      </c>
      <c r="F73" s="12" t="s">
        <v>172</v>
      </c>
      <c r="G73" s="49" t="s">
        <v>10</v>
      </c>
      <c r="H73" s="50">
        <v>0.0559143518985366</v>
      </c>
      <c r="I73" s="49">
        <v>0.0231944444021793</v>
      </c>
    </row>
    <row r="74" spans="2:9" ht="20.25" customHeight="1">
      <c r="B74" s="51">
        <v>70</v>
      </c>
      <c r="C74" s="52">
        <v>65</v>
      </c>
      <c r="D74" s="52">
        <v>9</v>
      </c>
      <c r="E74" s="53" t="s">
        <v>50</v>
      </c>
      <c r="F74" s="54" t="s">
        <v>173</v>
      </c>
      <c r="G74" s="53" t="s">
        <v>10</v>
      </c>
      <c r="H74" s="55">
        <v>0.056354166699748</v>
      </c>
      <c r="I74" s="53">
        <v>0.0236342592033907</v>
      </c>
    </row>
    <row r="75" spans="2:9" ht="20.25" customHeight="1">
      <c r="B75" s="47">
        <v>71</v>
      </c>
      <c r="C75" s="48">
        <v>66</v>
      </c>
      <c r="D75" s="48">
        <v>45</v>
      </c>
      <c r="E75" s="49" t="s">
        <v>57</v>
      </c>
      <c r="F75" s="12" t="s">
        <v>174</v>
      </c>
      <c r="G75" s="49" t="s">
        <v>10</v>
      </c>
      <c r="H75" s="50">
        <v>0.0564236111968057</v>
      </c>
      <c r="I75" s="49">
        <v>0.0237037037004484</v>
      </c>
    </row>
    <row r="76" spans="2:9" ht="20.25" customHeight="1">
      <c r="B76" s="51">
        <v>72</v>
      </c>
      <c r="C76" s="52">
        <v>67</v>
      </c>
      <c r="D76" s="52">
        <v>46</v>
      </c>
      <c r="E76" s="53" t="s">
        <v>57</v>
      </c>
      <c r="F76" s="54" t="s">
        <v>175</v>
      </c>
      <c r="G76" s="53" t="s">
        <v>10</v>
      </c>
      <c r="H76" s="55">
        <v>0.0565625000963337</v>
      </c>
      <c r="I76" s="53">
        <v>0.0238425925999764</v>
      </c>
    </row>
    <row r="77" spans="2:9" ht="20.25" customHeight="1">
      <c r="B77" s="47">
        <v>73</v>
      </c>
      <c r="C77" s="48">
        <v>68</v>
      </c>
      <c r="D77" s="48">
        <v>9</v>
      </c>
      <c r="E77" s="49" t="s">
        <v>61</v>
      </c>
      <c r="F77" s="12" t="s">
        <v>176</v>
      </c>
      <c r="G77" s="49" t="s">
        <v>10</v>
      </c>
      <c r="H77" s="50">
        <v>0.0567939814936835</v>
      </c>
      <c r="I77" s="49">
        <v>0.0240740739973262</v>
      </c>
    </row>
    <row r="78" spans="2:9" ht="20.25" customHeight="1">
      <c r="B78" s="51">
        <v>74</v>
      </c>
      <c r="C78" s="52">
        <v>69</v>
      </c>
      <c r="D78" s="52">
        <v>47</v>
      </c>
      <c r="E78" s="53" t="s">
        <v>57</v>
      </c>
      <c r="F78" s="54" t="s">
        <v>177</v>
      </c>
      <c r="G78" s="53" t="s">
        <v>10</v>
      </c>
      <c r="H78" s="55">
        <v>0.0568981481992523</v>
      </c>
      <c r="I78" s="53">
        <v>0.024178240702895</v>
      </c>
    </row>
    <row r="79" spans="2:9" ht="20.25" customHeight="1">
      <c r="B79" s="47">
        <v>75</v>
      </c>
      <c r="C79" s="48">
        <v>70</v>
      </c>
      <c r="D79" s="48">
        <v>48</v>
      </c>
      <c r="E79" s="49" t="s">
        <v>57</v>
      </c>
      <c r="F79" s="12" t="s">
        <v>178</v>
      </c>
      <c r="G79" s="49" t="s">
        <v>10</v>
      </c>
      <c r="H79" s="50">
        <v>0.0570023148975451</v>
      </c>
      <c r="I79" s="49">
        <v>0.0242824074011878</v>
      </c>
    </row>
    <row r="80" spans="2:9" ht="20.25" customHeight="1">
      <c r="B80" s="51">
        <v>76</v>
      </c>
      <c r="C80" s="52">
        <v>71</v>
      </c>
      <c r="D80" s="52">
        <v>5</v>
      </c>
      <c r="E80" s="53" t="s">
        <v>71</v>
      </c>
      <c r="F80" s="54" t="s">
        <v>179</v>
      </c>
      <c r="G80" s="53" t="s">
        <v>10</v>
      </c>
      <c r="H80" s="55">
        <v>0.0570601852959953</v>
      </c>
      <c r="I80" s="53">
        <v>0.024340277799638</v>
      </c>
    </row>
    <row r="81" spans="2:9" ht="20.25" customHeight="1">
      <c r="B81" s="47">
        <v>77</v>
      </c>
      <c r="C81" s="48">
        <v>72</v>
      </c>
      <c r="D81" s="48">
        <v>49</v>
      </c>
      <c r="E81" s="49" t="s">
        <v>57</v>
      </c>
      <c r="F81" s="12" t="s">
        <v>180</v>
      </c>
      <c r="G81" s="49" t="s">
        <v>10</v>
      </c>
      <c r="H81" s="50">
        <v>0.0571180555998581</v>
      </c>
      <c r="I81" s="49">
        <v>0.0243981481035008</v>
      </c>
    </row>
    <row r="82" spans="2:9" ht="20.25" customHeight="1">
      <c r="B82" s="51">
        <v>78</v>
      </c>
      <c r="C82" s="52">
        <v>6</v>
      </c>
      <c r="D82" s="52">
        <v>5</v>
      </c>
      <c r="E82" s="53" t="s">
        <v>59</v>
      </c>
      <c r="F82" s="54" t="s">
        <v>23</v>
      </c>
      <c r="G82" s="53" t="s">
        <v>10</v>
      </c>
      <c r="H82" s="55">
        <v>0.0574652777941083</v>
      </c>
      <c r="I82" s="53">
        <v>0.024745370297751</v>
      </c>
    </row>
    <row r="83" spans="2:9" ht="20.25" customHeight="1">
      <c r="B83" s="47">
        <v>79</v>
      </c>
      <c r="C83" s="48">
        <v>73</v>
      </c>
      <c r="D83" s="48">
        <v>6</v>
      </c>
      <c r="E83" s="49" t="s">
        <v>71</v>
      </c>
      <c r="F83" s="12" t="s">
        <v>181</v>
      </c>
      <c r="G83" s="49" t="s">
        <v>10</v>
      </c>
      <c r="H83" s="50">
        <v>0.0575810185982846</v>
      </c>
      <c r="I83" s="49">
        <v>0.0248611111019273</v>
      </c>
    </row>
    <row r="84" spans="2:9" ht="20.25" customHeight="1">
      <c r="B84" s="51">
        <v>80</v>
      </c>
      <c r="C84" s="52">
        <v>74</v>
      </c>
      <c r="D84" s="52">
        <v>10</v>
      </c>
      <c r="E84" s="53" t="s">
        <v>61</v>
      </c>
      <c r="F84" s="54" t="s">
        <v>182</v>
      </c>
      <c r="G84" s="53" t="s">
        <v>10</v>
      </c>
      <c r="H84" s="55">
        <v>0.0579282407998107</v>
      </c>
      <c r="I84" s="53">
        <v>0.0252083333034534</v>
      </c>
    </row>
    <row r="85" spans="2:9" ht="20.25" customHeight="1">
      <c r="B85" s="47">
        <v>81</v>
      </c>
      <c r="C85" s="48">
        <v>75</v>
      </c>
      <c r="D85" s="48">
        <v>50</v>
      </c>
      <c r="E85" s="49" t="s">
        <v>57</v>
      </c>
      <c r="F85" s="12" t="s">
        <v>183</v>
      </c>
      <c r="G85" s="49" t="s">
        <v>10</v>
      </c>
      <c r="H85" s="50">
        <v>0.0584606481934316</v>
      </c>
      <c r="I85" s="49">
        <v>0.0257407406970743</v>
      </c>
    </row>
    <row r="86" spans="2:9" ht="20.25" customHeight="1">
      <c r="B86" s="51">
        <v>82</v>
      </c>
      <c r="C86" s="52">
        <v>76</v>
      </c>
      <c r="D86" s="52">
        <v>51</v>
      </c>
      <c r="E86" s="53" t="s">
        <v>57</v>
      </c>
      <c r="F86" s="54" t="s">
        <v>184</v>
      </c>
      <c r="G86" s="53" t="s">
        <v>10</v>
      </c>
      <c r="H86" s="55">
        <v>0.0585069444932742</v>
      </c>
      <c r="I86" s="53">
        <v>0.0257870369969169</v>
      </c>
    </row>
    <row r="87" spans="2:9" ht="20.25" customHeight="1">
      <c r="B87" s="47">
        <v>83</v>
      </c>
      <c r="C87" s="48">
        <v>7</v>
      </c>
      <c r="D87" s="48">
        <v>6</v>
      </c>
      <c r="E87" s="49" t="s">
        <v>59</v>
      </c>
      <c r="F87" s="12" t="s">
        <v>25</v>
      </c>
      <c r="G87" s="49" t="s">
        <v>10</v>
      </c>
      <c r="H87" s="50">
        <v>0.0585300926977652</v>
      </c>
      <c r="I87" s="49">
        <v>0.0258101852014079</v>
      </c>
    </row>
    <row r="88" spans="2:9" ht="20.25" customHeight="1">
      <c r="B88" s="51">
        <v>84</v>
      </c>
      <c r="C88" s="52">
        <v>77</v>
      </c>
      <c r="D88" s="52">
        <v>52</v>
      </c>
      <c r="E88" s="53" t="s">
        <v>57</v>
      </c>
      <c r="F88" s="54" t="s">
        <v>185</v>
      </c>
      <c r="G88" s="53" t="s">
        <v>10</v>
      </c>
      <c r="H88" s="55">
        <v>0.0585532408003928</v>
      </c>
      <c r="I88" s="53">
        <v>0.0258333333040355</v>
      </c>
    </row>
    <row r="89" spans="2:9" ht="20.25" customHeight="1">
      <c r="B89" s="47">
        <v>85</v>
      </c>
      <c r="C89" s="48">
        <v>78</v>
      </c>
      <c r="D89" s="48">
        <v>11</v>
      </c>
      <c r="E89" s="49" t="s">
        <v>61</v>
      </c>
      <c r="F89" s="12" t="s">
        <v>186</v>
      </c>
      <c r="G89" s="49" t="s">
        <v>10</v>
      </c>
      <c r="H89" s="50">
        <v>0.0587384259997634</v>
      </c>
      <c r="I89" s="49">
        <v>0.0260185185034061</v>
      </c>
    </row>
    <row r="90" spans="2:9" ht="20.25" customHeight="1">
      <c r="B90" s="51">
        <v>86</v>
      </c>
      <c r="C90" s="52">
        <v>79</v>
      </c>
      <c r="D90" s="52">
        <v>53</v>
      </c>
      <c r="E90" s="53" t="s">
        <v>57</v>
      </c>
      <c r="F90" s="54" t="s">
        <v>187</v>
      </c>
      <c r="G90" s="53" t="s">
        <v>10</v>
      </c>
      <c r="H90" s="55">
        <v>0.0587615740951151</v>
      </c>
      <c r="I90" s="53">
        <v>0.0260416665987578</v>
      </c>
    </row>
    <row r="91" spans="2:9" ht="20.25" customHeight="1">
      <c r="B91" s="47">
        <v>87</v>
      </c>
      <c r="C91" s="48">
        <v>80</v>
      </c>
      <c r="D91" s="48">
        <v>54</v>
      </c>
      <c r="E91" s="49" t="s">
        <v>57</v>
      </c>
      <c r="F91" s="12" t="s">
        <v>188</v>
      </c>
      <c r="G91" s="49" t="s">
        <v>10</v>
      </c>
      <c r="H91" s="50">
        <v>0.0590046297002118</v>
      </c>
      <c r="I91" s="49">
        <v>0.0262847222038545</v>
      </c>
    </row>
    <row r="92" spans="2:9" ht="20.25" customHeight="1">
      <c r="B92" s="51">
        <v>88</v>
      </c>
      <c r="C92" s="52">
        <v>81</v>
      </c>
      <c r="D92" s="52">
        <v>12</v>
      </c>
      <c r="E92" s="53" t="s">
        <v>61</v>
      </c>
      <c r="F92" s="54" t="s">
        <v>189</v>
      </c>
      <c r="G92" s="53" t="s">
        <v>10</v>
      </c>
      <c r="H92" s="55">
        <v>0.0591435185997398</v>
      </c>
      <c r="I92" s="53">
        <v>0.0264236111033825</v>
      </c>
    </row>
    <row r="93" spans="2:9" ht="20.25" customHeight="1">
      <c r="B93" s="47">
        <v>89</v>
      </c>
      <c r="C93" s="48">
        <v>82</v>
      </c>
      <c r="D93" s="48">
        <v>55</v>
      </c>
      <c r="E93" s="49" t="s">
        <v>57</v>
      </c>
      <c r="F93" s="12" t="s">
        <v>190</v>
      </c>
      <c r="G93" s="49" t="s">
        <v>10</v>
      </c>
      <c r="H93" s="50">
        <v>0.059328703697247</v>
      </c>
      <c r="I93" s="49">
        <v>0.0266087962008897</v>
      </c>
    </row>
    <row r="94" spans="2:9" ht="20.25" customHeight="1">
      <c r="B94" s="51">
        <v>90</v>
      </c>
      <c r="C94" s="52">
        <v>83</v>
      </c>
      <c r="D94" s="52">
        <v>56</v>
      </c>
      <c r="E94" s="53" t="s">
        <v>57</v>
      </c>
      <c r="F94" s="54" t="s">
        <v>191</v>
      </c>
      <c r="G94" s="53" t="s">
        <v>10</v>
      </c>
      <c r="H94" s="55">
        <v>0.059513888998481</v>
      </c>
      <c r="I94" s="53">
        <v>0.0267939815021237</v>
      </c>
    </row>
    <row r="95" spans="2:9" ht="20.25" customHeight="1">
      <c r="B95" s="47">
        <v>91</v>
      </c>
      <c r="C95" s="48">
        <v>84</v>
      </c>
      <c r="D95" s="48">
        <v>57</v>
      </c>
      <c r="E95" s="49" t="s">
        <v>57</v>
      </c>
      <c r="F95" s="12" t="s">
        <v>192</v>
      </c>
      <c r="G95" s="49" t="s">
        <v>10</v>
      </c>
      <c r="H95" s="50">
        <v>0.0597569444944384</v>
      </c>
      <c r="I95" s="49">
        <v>0.0270370369980811</v>
      </c>
    </row>
    <row r="96" spans="2:9" ht="20.25" customHeight="1">
      <c r="B96" s="51">
        <v>92</v>
      </c>
      <c r="C96" s="52">
        <v>85</v>
      </c>
      <c r="D96" s="52">
        <v>13</v>
      </c>
      <c r="E96" s="53" t="s">
        <v>61</v>
      </c>
      <c r="F96" s="54" t="s">
        <v>193</v>
      </c>
      <c r="G96" s="53" t="s">
        <v>10</v>
      </c>
      <c r="H96" s="55">
        <v>0.0599537037996924</v>
      </c>
      <c r="I96" s="53">
        <v>0.0272337963033351</v>
      </c>
    </row>
    <row r="97" spans="2:9" ht="20.25" customHeight="1">
      <c r="B97" s="47">
        <v>93</v>
      </c>
      <c r="C97" s="48">
        <v>8</v>
      </c>
      <c r="D97" s="48">
        <v>2</v>
      </c>
      <c r="E97" s="49" t="s">
        <v>52</v>
      </c>
      <c r="F97" s="12" t="s">
        <v>27</v>
      </c>
      <c r="G97" s="49" t="s">
        <v>10</v>
      </c>
      <c r="H97" s="50">
        <v>0.0601041666959645</v>
      </c>
      <c r="I97" s="49">
        <v>0.0273842591996072</v>
      </c>
    </row>
    <row r="98" spans="2:9" ht="20.25" customHeight="1">
      <c r="B98" s="51">
        <v>94</v>
      </c>
      <c r="C98" s="52">
        <v>86</v>
      </c>
      <c r="D98" s="52">
        <v>58</v>
      </c>
      <c r="E98" s="53" t="s">
        <v>57</v>
      </c>
      <c r="F98" s="54" t="s">
        <v>194</v>
      </c>
      <c r="G98" s="53" t="s">
        <v>10</v>
      </c>
      <c r="H98" s="55">
        <v>0.0601273149004555</v>
      </c>
      <c r="I98" s="53">
        <v>0.0274074074040982</v>
      </c>
    </row>
    <row r="99" spans="2:9" ht="20.25" customHeight="1">
      <c r="B99" s="47">
        <v>95</v>
      </c>
      <c r="C99" s="48">
        <v>87</v>
      </c>
      <c r="D99" s="48">
        <v>59</v>
      </c>
      <c r="E99" s="49" t="s">
        <v>57</v>
      </c>
      <c r="F99" s="12" t="s">
        <v>195</v>
      </c>
      <c r="G99" s="49" t="s">
        <v>10</v>
      </c>
      <c r="H99" s="50">
        <v>0.0603125000998261</v>
      </c>
      <c r="I99" s="49">
        <v>0.0275925926034688</v>
      </c>
    </row>
    <row r="100" spans="2:9" ht="20.25" customHeight="1">
      <c r="B100" s="51">
        <v>96</v>
      </c>
      <c r="C100" s="52">
        <v>88</v>
      </c>
      <c r="D100" s="52">
        <v>14</v>
      </c>
      <c r="E100" s="53" t="s">
        <v>61</v>
      </c>
      <c r="F100" s="54" t="s">
        <v>196</v>
      </c>
      <c r="G100" s="53" t="s">
        <v>10</v>
      </c>
      <c r="H100" s="55">
        <v>0.0605787038002745</v>
      </c>
      <c r="I100" s="53">
        <v>0.0278587963039172</v>
      </c>
    </row>
    <row r="101" spans="2:9" ht="20.25" customHeight="1">
      <c r="B101" s="47">
        <v>97</v>
      </c>
      <c r="C101" s="48">
        <v>89</v>
      </c>
      <c r="D101" s="48">
        <v>60</v>
      </c>
      <c r="E101" s="49" t="s">
        <v>57</v>
      </c>
      <c r="F101" s="12" t="s">
        <v>197</v>
      </c>
      <c r="G101" s="49" t="s">
        <v>10</v>
      </c>
      <c r="H101" s="50">
        <v>0.0606712963999598</v>
      </c>
      <c r="I101" s="49">
        <v>0.0279513889036025</v>
      </c>
    </row>
    <row r="102" spans="2:9" ht="20.25" customHeight="1">
      <c r="B102" s="51">
        <v>98</v>
      </c>
      <c r="C102" s="52">
        <v>90</v>
      </c>
      <c r="D102" s="52">
        <v>10</v>
      </c>
      <c r="E102" s="53" t="s">
        <v>50</v>
      </c>
      <c r="F102" s="54" t="s">
        <v>198</v>
      </c>
      <c r="G102" s="53" t="s">
        <v>10</v>
      </c>
      <c r="H102" s="55">
        <v>0.0607175926998025</v>
      </c>
      <c r="I102" s="53">
        <v>0.0279976852034452</v>
      </c>
    </row>
    <row r="103" spans="2:9" ht="20.25" customHeight="1">
      <c r="B103" s="47">
        <v>99</v>
      </c>
      <c r="C103" s="48">
        <v>91</v>
      </c>
      <c r="D103" s="48">
        <v>15</v>
      </c>
      <c r="E103" s="49" t="s">
        <v>61</v>
      </c>
      <c r="F103" s="12" t="s">
        <v>199</v>
      </c>
      <c r="G103" s="49" t="s">
        <v>10</v>
      </c>
      <c r="H103" s="50">
        <v>0.0607407407951541</v>
      </c>
      <c r="I103" s="49">
        <v>0.0280208332987968</v>
      </c>
    </row>
    <row r="104" spans="2:9" ht="20.25" customHeight="1">
      <c r="B104" s="51">
        <v>100</v>
      </c>
      <c r="C104" s="52">
        <v>9</v>
      </c>
      <c r="D104" s="52">
        <v>1</v>
      </c>
      <c r="E104" s="53" t="s">
        <v>73</v>
      </c>
      <c r="F104" s="54" t="s">
        <v>29</v>
      </c>
      <c r="G104" s="53" t="s">
        <v>10</v>
      </c>
      <c r="H104" s="55">
        <v>0.0608217592962319</v>
      </c>
      <c r="I104" s="53">
        <v>0.0281018517998746</v>
      </c>
    </row>
    <row r="105" spans="2:9" ht="20.25" customHeight="1">
      <c r="B105" s="47">
        <v>101</v>
      </c>
      <c r="C105" s="48">
        <v>10</v>
      </c>
      <c r="D105" s="48">
        <v>7</v>
      </c>
      <c r="E105" s="49" t="s">
        <v>59</v>
      </c>
      <c r="F105" s="12" t="s">
        <v>31</v>
      </c>
      <c r="G105" s="49" t="s">
        <v>10</v>
      </c>
      <c r="H105" s="50">
        <v>0.0613657407957362</v>
      </c>
      <c r="I105" s="49">
        <v>0.0286458332993789</v>
      </c>
    </row>
    <row r="106" spans="2:9" ht="20.25" customHeight="1">
      <c r="B106" s="51">
        <v>102</v>
      </c>
      <c r="C106" s="52">
        <v>11</v>
      </c>
      <c r="D106" s="52">
        <v>8</v>
      </c>
      <c r="E106" s="53" t="s">
        <v>59</v>
      </c>
      <c r="F106" s="54" t="s">
        <v>200</v>
      </c>
      <c r="G106" s="53" t="s">
        <v>10</v>
      </c>
      <c r="H106" s="55">
        <v>0.0616435185947921</v>
      </c>
      <c r="I106" s="53">
        <v>0.0289236110984348</v>
      </c>
    </row>
    <row r="107" spans="2:9" ht="20.25" customHeight="1">
      <c r="B107" s="47">
        <v>103</v>
      </c>
      <c r="C107" s="48">
        <v>92</v>
      </c>
      <c r="D107" s="48">
        <v>7</v>
      </c>
      <c r="E107" s="49" t="s">
        <v>71</v>
      </c>
      <c r="F107" s="12" t="s">
        <v>201</v>
      </c>
      <c r="G107" s="49" t="s">
        <v>10</v>
      </c>
      <c r="H107" s="50">
        <v>0.0618750000940054</v>
      </c>
      <c r="I107" s="49">
        <v>0.0291550925976481</v>
      </c>
    </row>
    <row r="108" spans="2:9" ht="20.25" customHeight="1">
      <c r="B108" s="51">
        <v>104</v>
      </c>
      <c r="C108" s="52">
        <v>12</v>
      </c>
      <c r="D108" s="52">
        <v>1</v>
      </c>
      <c r="E108" s="53" t="s">
        <v>63</v>
      </c>
      <c r="F108" s="54" t="s">
        <v>64</v>
      </c>
      <c r="G108" s="53" t="s">
        <v>10</v>
      </c>
      <c r="H108" s="55">
        <v>0.0619097222952405</v>
      </c>
      <c r="I108" s="53">
        <v>0.0291898147988832</v>
      </c>
    </row>
    <row r="109" spans="2:9" ht="20.25" customHeight="1">
      <c r="B109" s="47">
        <v>105</v>
      </c>
      <c r="C109" s="48">
        <v>13</v>
      </c>
      <c r="D109" s="48">
        <v>2</v>
      </c>
      <c r="E109" s="49" t="s">
        <v>63</v>
      </c>
      <c r="F109" s="12" t="s">
        <v>67</v>
      </c>
      <c r="G109" s="49" t="s">
        <v>10</v>
      </c>
      <c r="H109" s="50">
        <v>0.0621759259956889</v>
      </c>
      <c r="I109" s="49">
        <v>0.0294560184993316</v>
      </c>
    </row>
    <row r="110" spans="2:9" ht="20.25" customHeight="1">
      <c r="B110" s="51">
        <v>106</v>
      </c>
      <c r="C110" s="52">
        <v>93</v>
      </c>
      <c r="D110" s="52">
        <v>16</v>
      </c>
      <c r="E110" s="53" t="s">
        <v>61</v>
      </c>
      <c r="F110" s="54" t="s">
        <v>202</v>
      </c>
      <c r="G110" s="53" t="s">
        <v>10</v>
      </c>
      <c r="H110" s="55">
        <v>0.0623842592976871</v>
      </c>
      <c r="I110" s="53">
        <v>0.0296643518013298</v>
      </c>
    </row>
    <row r="111" spans="2:9" ht="20.25" customHeight="1">
      <c r="B111" s="47">
        <v>107</v>
      </c>
      <c r="C111" s="48">
        <v>94</v>
      </c>
      <c r="D111" s="48">
        <v>61</v>
      </c>
      <c r="E111" s="49" t="s">
        <v>57</v>
      </c>
      <c r="F111" s="12" t="s">
        <v>203</v>
      </c>
      <c r="G111" s="49" t="s">
        <v>10</v>
      </c>
      <c r="H111" s="50">
        <v>0.0624074074949021</v>
      </c>
      <c r="I111" s="49">
        <v>0.0296874999985448</v>
      </c>
    </row>
    <row r="112" spans="2:9" ht="20.25" customHeight="1">
      <c r="B112" s="51">
        <v>108</v>
      </c>
      <c r="C112" s="52">
        <v>14</v>
      </c>
      <c r="D112" s="52">
        <v>9</v>
      </c>
      <c r="E112" s="53" t="s">
        <v>59</v>
      </c>
      <c r="F112" s="54" t="s">
        <v>204</v>
      </c>
      <c r="G112" s="53" t="s">
        <v>10</v>
      </c>
      <c r="H112" s="55">
        <v>0.0628125000948785</v>
      </c>
      <c r="I112" s="53">
        <v>0.0300925925985212</v>
      </c>
    </row>
    <row r="113" spans="2:9" ht="20.25" customHeight="1">
      <c r="B113" s="47">
        <v>109</v>
      </c>
      <c r="C113" s="48">
        <v>95</v>
      </c>
      <c r="D113" s="48">
        <v>62</v>
      </c>
      <c r="E113" s="49" t="s">
        <v>57</v>
      </c>
      <c r="F113" s="12" t="s">
        <v>205</v>
      </c>
      <c r="G113" s="49" t="s">
        <v>10</v>
      </c>
      <c r="H113" s="50">
        <v>0.0629629629984265</v>
      </c>
      <c r="I113" s="49">
        <v>0.0302430555020692</v>
      </c>
    </row>
    <row r="114" spans="2:9" ht="20.25" customHeight="1">
      <c r="B114" s="51">
        <v>110</v>
      </c>
      <c r="C114" s="52">
        <v>15</v>
      </c>
      <c r="D114" s="52">
        <v>10</v>
      </c>
      <c r="E114" s="53" t="s">
        <v>59</v>
      </c>
      <c r="F114" s="54" t="s">
        <v>206</v>
      </c>
      <c r="G114" s="53" t="s">
        <v>10</v>
      </c>
      <c r="H114" s="55">
        <v>0.0631481481977971</v>
      </c>
      <c r="I114" s="53">
        <v>0.0304282407014398</v>
      </c>
    </row>
    <row r="115" spans="2:9" ht="20.25" customHeight="1">
      <c r="B115" s="47">
        <v>111</v>
      </c>
      <c r="C115" s="48">
        <v>96</v>
      </c>
      <c r="D115" s="48">
        <v>63</v>
      </c>
      <c r="E115" s="49" t="s">
        <v>57</v>
      </c>
      <c r="F115" s="12" t="s">
        <v>207</v>
      </c>
      <c r="G115" s="49" t="s">
        <v>10</v>
      </c>
      <c r="H115" s="50">
        <v>0.0634953703993233</v>
      </c>
      <c r="I115" s="49">
        <v>0.030775462902966</v>
      </c>
    </row>
    <row r="116" spans="2:9" ht="20.25" customHeight="1">
      <c r="B116" s="51">
        <v>112</v>
      </c>
      <c r="C116" s="52">
        <v>97</v>
      </c>
      <c r="D116" s="52">
        <v>8</v>
      </c>
      <c r="E116" s="53" t="s">
        <v>71</v>
      </c>
      <c r="F116" s="54" t="s">
        <v>208</v>
      </c>
      <c r="G116" s="53" t="s">
        <v>10</v>
      </c>
      <c r="H116" s="55">
        <v>0.0636342592988512</v>
      </c>
      <c r="I116" s="53">
        <v>0.0309143518024939</v>
      </c>
    </row>
    <row r="117" spans="2:9" ht="20.25" customHeight="1">
      <c r="B117" s="47">
        <v>113</v>
      </c>
      <c r="C117" s="48">
        <v>98</v>
      </c>
      <c r="D117" s="48">
        <v>9</v>
      </c>
      <c r="E117" s="49" t="s">
        <v>71</v>
      </c>
      <c r="F117" s="12" t="s">
        <v>209</v>
      </c>
      <c r="G117" s="49" t="s">
        <v>10</v>
      </c>
      <c r="H117" s="50">
        <v>0.063703703795909</v>
      </c>
      <c r="I117" s="49">
        <v>0.0309837962995517</v>
      </c>
    </row>
    <row r="118" spans="2:9" ht="20.25" customHeight="1">
      <c r="B118" s="51">
        <v>114</v>
      </c>
      <c r="C118" s="52">
        <v>99</v>
      </c>
      <c r="D118" s="52">
        <v>64</v>
      </c>
      <c r="E118" s="53" t="s">
        <v>57</v>
      </c>
      <c r="F118" s="54" t="s">
        <v>210</v>
      </c>
      <c r="G118" s="53" t="s">
        <v>66</v>
      </c>
      <c r="H118" s="55">
        <v>0.0640046296975925</v>
      </c>
      <c r="I118" s="53">
        <v>0.0312847222012352</v>
      </c>
    </row>
    <row r="119" spans="2:9" ht="20.25" customHeight="1">
      <c r="B119" s="47">
        <v>115</v>
      </c>
      <c r="C119" s="48">
        <v>100</v>
      </c>
      <c r="D119" s="48">
        <v>65</v>
      </c>
      <c r="E119" s="49" t="s">
        <v>57</v>
      </c>
      <c r="F119" s="12" t="s">
        <v>211</v>
      </c>
      <c r="G119" s="49" t="s">
        <v>10</v>
      </c>
      <c r="H119" s="50">
        <v>0.0644212963961763</v>
      </c>
      <c r="I119" s="49">
        <v>0.031701388899819</v>
      </c>
    </row>
    <row r="120" spans="2:9" ht="20.25" customHeight="1">
      <c r="B120" s="51">
        <v>116</v>
      </c>
      <c r="C120" s="52">
        <v>101</v>
      </c>
      <c r="D120" s="52">
        <v>66</v>
      </c>
      <c r="E120" s="53" t="s">
        <v>57</v>
      </c>
      <c r="F120" s="54" t="s">
        <v>212</v>
      </c>
      <c r="G120" s="53" t="s">
        <v>10</v>
      </c>
      <c r="H120" s="55">
        <v>0.0644791667000391</v>
      </c>
      <c r="I120" s="53">
        <v>0.0317592592036818</v>
      </c>
    </row>
    <row r="121" spans="2:9" ht="20.25" customHeight="1">
      <c r="B121" s="47">
        <v>117</v>
      </c>
      <c r="C121" s="48">
        <v>16</v>
      </c>
      <c r="D121" s="48">
        <v>11</v>
      </c>
      <c r="E121" s="49" t="s">
        <v>59</v>
      </c>
      <c r="F121" s="12" t="s">
        <v>213</v>
      </c>
      <c r="G121" s="49" t="s">
        <v>10</v>
      </c>
      <c r="H121" s="50">
        <v>0.06478009269631</v>
      </c>
      <c r="I121" s="49">
        <v>0.0320601851999527</v>
      </c>
    </row>
    <row r="122" spans="2:9" ht="20.25" customHeight="1">
      <c r="B122" s="51">
        <v>118</v>
      </c>
      <c r="C122" s="52">
        <v>102</v>
      </c>
      <c r="D122" s="52">
        <v>17</v>
      </c>
      <c r="E122" s="53" t="s">
        <v>61</v>
      </c>
      <c r="F122" s="54" t="s">
        <v>214</v>
      </c>
      <c r="G122" s="53" t="s">
        <v>10</v>
      </c>
      <c r="H122" s="55">
        <v>0.065636574094242</v>
      </c>
      <c r="I122" s="53">
        <v>0.0329166665978847</v>
      </c>
    </row>
    <row r="123" spans="2:9" ht="20.25" customHeight="1">
      <c r="B123" s="47">
        <v>119</v>
      </c>
      <c r="C123" s="48">
        <v>17</v>
      </c>
      <c r="D123" s="48">
        <v>12</v>
      </c>
      <c r="E123" s="49" t="s">
        <v>59</v>
      </c>
      <c r="F123" s="12" t="s">
        <v>215</v>
      </c>
      <c r="G123" s="49" t="s">
        <v>10</v>
      </c>
      <c r="H123" s="50">
        <v>0.0658912037979462</v>
      </c>
      <c r="I123" s="49">
        <v>0.0331712963015889</v>
      </c>
    </row>
    <row r="124" spans="2:9" ht="20.25" customHeight="1">
      <c r="B124" s="51">
        <v>120</v>
      </c>
      <c r="C124" s="52">
        <v>18</v>
      </c>
      <c r="D124" s="52">
        <v>3</v>
      </c>
      <c r="E124" s="53" t="s">
        <v>63</v>
      </c>
      <c r="F124" s="54" t="s">
        <v>69</v>
      </c>
      <c r="G124" s="53" t="s">
        <v>10</v>
      </c>
      <c r="H124" s="55">
        <v>0.0660300926974742</v>
      </c>
      <c r="I124" s="53">
        <v>0.0333101852011169</v>
      </c>
    </row>
    <row r="125" spans="2:9" ht="20.25" customHeight="1">
      <c r="B125" s="47">
        <v>121</v>
      </c>
      <c r="C125" s="48">
        <v>19</v>
      </c>
      <c r="D125" s="48">
        <v>4</v>
      </c>
      <c r="E125" s="49" t="s">
        <v>63</v>
      </c>
      <c r="F125" s="12" t="s">
        <v>216</v>
      </c>
      <c r="G125" s="49" t="s">
        <v>10</v>
      </c>
      <c r="H125" s="50">
        <v>0.0661458333997871</v>
      </c>
      <c r="I125" s="49">
        <v>0.0334259259034298</v>
      </c>
    </row>
    <row r="126" spans="2:9" ht="20.25" customHeight="1">
      <c r="B126" s="51">
        <v>122</v>
      </c>
      <c r="C126" s="52">
        <v>20</v>
      </c>
      <c r="D126" s="52">
        <v>13</v>
      </c>
      <c r="E126" s="53" t="s">
        <v>59</v>
      </c>
      <c r="F126" s="54" t="s">
        <v>217</v>
      </c>
      <c r="G126" s="53" t="s">
        <v>10</v>
      </c>
      <c r="H126" s="55">
        <v>0.0662037037982373</v>
      </c>
      <c r="I126" s="53">
        <v>0.03348379630188</v>
      </c>
    </row>
    <row r="127" spans="2:9" ht="20.25" customHeight="1">
      <c r="B127" s="47">
        <v>123</v>
      </c>
      <c r="C127" s="48">
        <v>103</v>
      </c>
      <c r="D127" s="48">
        <v>67</v>
      </c>
      <c r="E127" s="49" t="s">
        <v>57</v>
      </c>
      <c r="F127" s="12" t="s">
        <v>218</v>
      </c>
      <c r="G127" s="49" t="s">
        <v>10</v>
      </c>
      <c r="H127" s="50">
        <v>0.0662152777949814</v>
      </c>
      <c r="I127" s="49">
        <v>0.0334953702986241</v>
      </c>
    </row>
    <row r="128" spans="2:9" ht="20.25" customHeight="1">
      <c r="B128" s="51">
        <v>124</v>
      </c>
      <c r="C128" s="52">
        <v>21</v>
      </c>
      <c r="D128" s="52">
        <v>2</v>
      </c>
      <c r="E128" s="53" t="s">
        <v>73</v>
      </c>
      <c r="F128" s="54" t="s">
        <v>76</v>
      </c>
      <c r="G128" s="53" t="s">
        <v>10</v>
      </c>
      <c r="H128" s="55">
        <v>0.066400462994352</v>
      </c>
      <c r="I128" s="53">
        <v>0.0336805554979947</v>
      </c>
    </row>
    <row r="129" spans="2:9" ht="20.25" customHeight="1">
      <c r="B129" s="47">
        <v>125</v>
      </c>
      <c r="C129" s="48">
        <v>104</v>
      </c>
      <c r="D129" s="48">
        <v>68</v>
      </c>
      <c r="E129" s="49" t="s">
        <v>57</v>
      </c>
      <c r="F129" s="12" t="s">
        <v>219</v>
      </c>
      <c r="G129" s="49" t="s">
        <v>10</v>
      </c>
      <c r="H129" s="50">
        <v>0.0667013889978989</v>
      </c>
      <c r="I129" s="49">
        <v>0.0339814815015416</v>
      </c>
    </row>
    <row r="130" spans="2:9" ht="20.25" customHeight="1">
      <c r="B130" s="51">
        <v>126</v>
      </c>
      <c r="C130" s="52">
        <v>105</v>
      </c>
      <c r="D130" s="52">
        <v>69</v>
      </c>
      <c r="E130" s="53" t="s">
        <v>57</v>
      </c>
      <c r="F130" s="54" t="s">
        <v>220</v>
      </c>
      <c r="G130" s="53" t="s">
        <v>10</v>
      </c>
      <c r="H130" s="55">
        <v>0.0667592592944857</v>
      </c>
      <c r="I130" s="53">
        <v>0.0340393517981284</v>
      </c>
    </row>
    <row r="131" spans="2:9" ht="20.25" customHeight="1">
      <c r="B131" s="47">
        <v>127</v>
      </c>
      <c r="C131" s="48">
        <v>22</v>
      </c>
      <c r="D131" s="48">
        <v>14</v>
      </c>
      <c r="E131" s="49" t="s">
        <v>59</v>
      </c>
      <c r="F131" s="12" t="s">
        <v>221</v>
      </c>
      <c r="G131" s="49" t="s">
        <v>10</v>
      </c>
      <c r="H131" s="50">
        <v>0.0668287037988193</v>
      </c>
      <c r="I131" s="49">
        <v>0.034108796302462</v>
      </c>
    </row>
    <row r="132" spans="2:9" ht="20.25" customHeight="1">
      <c r="B132" s="51">
        <v>128</v>
      </c>
      <c r="C132" s="52">
        <v>106</v>
      </c>
      <c r="D132" s="52">
        <v>18</v>
      </c>
      <c r="E132" s="53" t="s">
        <v>61</v>
      </c>
      <c r="F132" s="54" t="s">
        <v>222</v>
      </c>
      <c r="G132" s="53" t="s">
        <v>10</v>
      </c>
      <c r="H132" s="55">
        <v>0.0669791666950914</v>
      </c>
      <c r="I132" s="53">
        <v>0.0342592591987341</v>
      </c>
    </row>
    <row r="133" spans="2:9" ht="20.25" customHeight="1">
      <c r="B133" s="47">
        <v>129</v>
      </c>
      <c r="C133" s="48">
        <v>107</v>
      </c>
      <c r="D133" s="48">
        <v>70</v>
      </c>
      <c r="E133" s="49" t="s">
        <v>57</v>
      </c>
      <c r="F133" s="12" t="s">
        <v>223</v>
      </c>
      <c r="G133" s="49" t="s">
        <v>10</v>
      </c>
      <c r="H133" s="50">
        <v>0.0670138889981899</v>
      </c>
      <c r="I133" s="49">
        <v>0.0342939815018326</v>
      </c>
    </row>
    <row r="134" spans="2:9" ht="20.25" customHeight="1">
      <c r="B134" s="51">
        <v>130</v>
      </c>
      <c r="C134" s="52">
        <v>23</v>
      </c>
      <c r="D134" s="52">
        <v>15</v>
      </c>
      <c r="E134" s="53" t="s">
        <v>59</v>
      </c>
      <c r="F134" s="54" t="s">
        <v>224</v>
      </c>
      <c r="G134" s="53" t="s">
        <v>10</v>
      </c>
      <c r="H134" s="55">
        <v>0.0670370370935416</v>
      </c>
      <c r="I134" s="53">
        <v>0.0343171295971843</v>
      </c>
    </row>
    <row r="135" spans="2:9" ht="20.25" customHeight="1">
      <c r="B135" s="47">
        <v>131</v>
      </c>
      <c r="C135" s="48">
        <v>24</v>
      </c>
      <c r="D135" s="48">
        <v>3</v>
      </c>
      <c r="E135" s="49" t="s">
        <v>73</v>
      </c>
      <c r="F135" s="12" t="s">
        <v>78</v>
      </c>
      <c r="G135" s="49" t="s">
        <v>10</v>
      </c>
      <c r="H135" s="50">
        <v>0.0670717592947767</v>
      </c>
      <c r="I135" s="49">
        <v>0.0343518517984194</v>
      </c>
    </row>
    <row r="136" spans="2:9" ht="20.25" customHeight="1">
      <c r="B136" s="51">
        <v>132</v>
      </c>
      <c r="C136" s="52">
        <v>108</v>
      </c>
      <c r="D136" s="52">
        <v>11</v>
      </c>
      <c r="E136" s="53" t="s">
        <v>50</v>
      </c>
      <c r="F136" s="54" t="s">
        <v>225</v>
      </c>
      <c r="G136" s="53" t="s">
        <v>10</v>
      </c>
      <c r="H136" s="55">
        <v>0.0671180555946194</v>
      </c>
      <c r="I136" s="53">
        <v>0.0343981480982621</v>
      </c>
    </row>
    <row r="137" spans="2:9" ht="20.25" customHeight="1">
      <c r="B137" s="47">
        <v>133</v>
      </c>
      <c r="C137" s="48">
        <v>25</v>
      </c>
      <c r="D137" s="48">
        <v>16</v>
      </c>
      <c r="E137" s="49" t="s">
        <v>59</v>
      </c>
      <c r="F137" s="12" t="s">
        <v>226</v>
      </c>
      <c r="G137" s="49" t="s">
        <v>66</v>
      </c>
      <c r="H137" s="50">
        <v>0.067187500098953</v>
      </c>
      <c r="I137" s="49">
        <v>0.0344675926025957</v>
      </c>
    </row>
    <row r="138" spans="2:9" ht="20.25" customHeight="1">
      <c r="B138" s="51">
        <v>134</v>
      </c>
      <c r="C138" s="52">
        <v>109</v>
      </c>
      <c r="D138" s="52">
        <v>12</v>
      </c>
      <c r="E138" s="53" t="s">
        <v>50</v>
      </c>
      <c r="F138" s="54" t="s">
        <v>227</v>
      </c>
      <c r="G138" s="53" t="s">
        <v>10</v>
      </c>
      <c r="H138" s="55">
        <v>0.0673148148998735</v>
      </c>
      <c r="I138" s="53">
        <v>0.0345949074035162</v>
      </c>
    </row>
    <row r="139" spans="2:9" ht="20.25" customHeight="1">
      <c r="B139" s="47">
        <v>135</v>
      </c>
      <c r="C139" s="48">
        <v>26</v>
      </c>
      <c r="D139" s="48">
        <v>17</v>
      </c>
      <c r="E139" s="49" t="s">
        <v>59</v>
      </c>
      <c r="F139" s="12" t="s">
        <v>228</v>
      </c>
      <c r="G139" s="49" t="s">
        <v>10</v>
      </c>
      <c r="H139" s="50">
        <v>0.0673379629952251</v>
      </c>
      <c r="I139" s="49">
        <v>0.0346180554988678</v>
      </c>
    </row>
    <row r="140" spans="2:9" ht="20.25" customHeight="1">
      <c r="B140" s="51">
        <v>136</v>
      </c>
      <c r="C140" s="52">
        <v>110</v>
      </c>
      <c r="D140" s="52">
        <v>10</v>
      </c>
      <c r="E140" s="53" t="s">
        <v>71</v>
      </c>
      <c r="F140" s="54" t="s">
        <v>229</v>
      </c>
      <c r="G140" s="53" t="s">
        <v>10</v>
      </c>
      <c r="H140" s="55">
        <v>0.0675462963990867</v>
      </c>
      <c r="I140" s="53">
        <v>0.0348263889027294</v>
      </c>
    </row>
    <row r="141" spans="2:9" ht="20.25" customHeight="1">
      <c r="B141" s="47">
        <v>137</v>
      </c>
      <c r="C141" s="48">
        <v>27</v>
      </c>
      <c r="D141" s="48">
        <v>5</v>
      </c>
      <c r="E141" s="49" t="s">
        <v>63</v>
      </c>
      <c r="F141" s="12" t="s">
        <v>230</v>
      </c>
      <c r="G141" s="49" t="s">
        <v>20</v>
      </c>
      <c r="H141" s="50">
        <v>0.0680902777967276</v>
      </c>
      <c r="I141" s="49">
        <v>0.0353703703003703</v>
      </c>
    </row>
    <row r="142" spans="2:9" ht="20.25" customHeight="1">
      <c r="B142" s="51">
        <v>138</v>
      </c>
      <c r="C142" s="52">
        <v>111</v>
      </c>
      <c r="D142" s="52">
        <v>13</v>
      </c>
      <c r="E142" s="53" t="s">
        <v>50</v>
      </c>
      <c r="F142" s="54" t="s">
        <v>231</v>
      </c>
      <c r="G142" s="53" t="s">
        <v>10</v>
      </c>
      <c r="H142" s="55">
        <v>0.0682638889993541</v>
      </c>
      <c r="I142" s="53">
        <v>0.0355439815029968</v>
      </c>
    </row>
    <row r="143" spans="2:9" ht="20.25" customHeight="1">
      <c r="B143" s="47">
        <v>139</v>
      </c>
      <c r="C143" s="48">
        <v>28</v>
      </c>
      <c r="D143" s="48">
        <v>18</v>
      </c>
      <c r="E143" s="49" t="s">
        <v>59</v>
      </c>
      <c r="F143" s="12" t="s">
        <v>232</v>
      </c>
      <c r="G143" s="49" t="s">
        <v>133</v>
      </c>
      <c r="H143" s="50">
        <v>0.0683217592959409</v>
      </c>
      <c r="I143" s="49">
        <v>0.0356018517995836</v>
      </c>
    </row>
    <row r="144" spans="2:9" ht="20.25" customHeight="1">
      <c r="B144" s="51">
        <v>140</v>
      </c>
      <c r="C144" s="52">
        <v>112</v>
      </c>
      <c r="D144" s="52">
        <v>71</v>
      </c>
      <c r="E144" s="53" t="s">
        <v>57</v>
      </c>
      <c r="F144" s="54" t="s">
        <v>233</v>
      </c>
      <c r="G144" s="53" t="s">
        <v>10</v>
      </c>
      <c r="H144" s="55">
        <v>0.06883101859421</v>
      </c>
      <c r="I144" s="53">
        <v>0.0361111110978527</v>
      </c>
    </row>
    <row r="145" spans="2:9" ht="20.25" customHeight="1">
      <c r="B145" s="47">
        <v>141</v>
      </c>
      <c r="C145" s="48">
        <v>29</v>
      </c>
      <c r="D145" s="48">
        <v>19</v>
      </c>
      <c r="E145" s="49" t="s">
        <v>59</v>
      </c>
      <c r="F145" s="12" t="s">
        <v>234</v>
      </c>
      <c r="G145" s="49" t="s">
        <v>10</v>
      </c>
      <c r="H145" s="50">
        <v>0.0688773148940527</v>
      </c>
      <c r="I145" s="49">
        <v>0.0361574073976954</v>
      </c>
    </row>
    <row r="146" spans="2:9" ht="20.25" customHeight="1">
      <c r="B146" s="51">
        <v>142</v>
      </c>
      <c r="C146" s="52">
        <v>113</v>
      </c>
      <c r="D146" s="52">
        <v>72</v>
      </c>
      <c r="E146" s="53" t="s">
        <v>57</v>
      </c>
      <c r="F146" s="54" t="s">
        <v>235</v>
      </c>
      <c r="G146" s="53" t="s">
        <v>10</v>
      </c>
      <c r="H146" s="55">
        <v>0.0689120370952878</v>
      </c>
      <c r="I146" s="53">
        <v>0.0361921295989305</v>
      </c>
    </row>
    <row r="147" spans="2:9" ht="20.25" customHeight="1">
      <c r="B147" s="47">
        <v>143</v>
      </c>
      <c r="C147" s="48">
        <v>114</v>
      </c>
      <c r="D147" s="48">
        <v>73</v>
      </c>
      <c r="E147" s="49" t="s">
        <v>57</v>
      </c>
      <c r="F147" s="12" t="s">
        <v>236</v>
      </c>
      <c r="G147" s="49" t="s">
        <v>10</v>
      </c>
      <c r="H147" s="50">
        <v>0.0689467592965229</v>
      </c>
      <c r="I147" s="49">
        <v>0.0362268518001656</v>
      </c>
    </row>
    <row r="148" spans="2:9" ht="20.25" customHeight="1">
      <c r="B148" s="51">
        <v>144</v>
      </c>
      <c r="C148" s="52">
        <v>115</v>
      </c>
      <c r="D148" s="52">
        <v>19</v>
      </c>
      <c r="E148" s="53" t="s">
        <v>61</v>
      </c>
      <c r="F148" s="54" t="s">
        <v>237</v>
      </c>
      <c r="G148" s="53" t="s">
        <v>10</v>
      </c>
      <c r="H148" s="55">
        <v>0.0689930555963656</v>
      </c>
      <c r="I148" s="53">
        <v>0.0362731481000083</v>
      </c>
    </row>
    <row r="149" spans="2:9" ht="20.25" customHeight="1">
      <c r="B149" s="47">
        <v>145</v>
      </c>
      <c r="C149" s="48">
        <v>116</v>
      </c>
      <c r="D149" s="48">
        <v>74</v>
      </c>
      <c r="E149" s="49" t="s">
        <v>57</v>
      </c>
      <c r="F149" s="12" t="s">
        <v>238</v>
      </c>
      <c r="G149" s="49" t="s">
        <v>10</v>
      </c>
      <c r="H149" s="50">
        <v>0.0690509259948158</v>
      </c>
      <c r="I149" s="49">
        <v>0.0363310184984585</v>
      </c>
    </row>
    <row r="150" spans="2:9" ht="20.25" customHeight="1">
      <c r="B150" s="51">
        <v>146</v>
      </c>
      <c r="C150" s="52">
        <v>30</v>
      </c>
      <c r="D150" s="52">
        <v>20</v>
      </c>
      <c r="E150" s="53" t="s">
        <v>59</v>
      </c>
      <c r="F150" s="54" t="s">
        <v>239</v>
      </c>
      <c r="G150" s="53" t="s">
        <v>10</v>
      </c>
      <c r="H150" s="55">
        <v>0.0690740740974434</v>
      </c>
      <c r="I150" s="53">
        <v>0.0363541666010861</v>
      </c>
    </row>
    <row r="151" spans="2:9" ht="20.25" customHeight="1">
      <c r="B151" s="47">
        <v>147</v>
      </c>
      <c r="C151" s="48">
        <v>117</v>
      </c>
      <c r="D151" s="48">
        <v>75</v>
      </c>
      <c r="E151" s="49" t="s">
        <v>57</v>
      </c>
      <c r="F151" s="12" t="s">
        <v>240</v>
      </c>
      <c r="G151" s="49" t="s">
        <v>10</v>
      </c>
      <c r="H151" s="50">
        <v>0.0690972222946584</v>
      </c>
      <c r="I151" s="49">
        <v>0.0363773147983011</v>
      </c>
    </row>
    <row r="152" spans="2:9" ht="20.25" customHeight="1">
      <c r="B152" s="51">
        <v>148</v>
      </c>
      <c r="C152" s="52">
        <v>118</v>
      </c>
      <c r="D152" s="52">
        <v>76</v>
      </c>
      <c r="E152" s="53" t="s">
        <v>57</v>
      </c>
      <c r="F152" s="54" t="s">
        <v>241</v>
      </c>
      <c r="G152" s="53" t="s">
        <v>10</v>
      </c>
      <c r="H152" s="55">
        <v>0.0693634259951068</v>
      </c>
      <c r="I152" s="53">
        <v>0.0366435184987495</v>
      </c>
    </row>
    <row r="153" spans="2:9" ht="20.25" customHeight="1">
      <c r="B153" s="47">
        <v>149</v>
      </c>
      <c r="C153" s="48">
        <v>119</v>
      </c>
      <c r="D153" s="48">
        <v>20</v>
      </c>
      <c r="E153" s="49" t="s">
        <v>61</v>
      </c>
      <c r="F153" s="12" t="s">
        <v>242</v>
      </c>
      <c r="G153" s="49" t="s">
        <v>10</v>
      </c>
      <c r="H153" s="50">
        <v>0.069421296393557</v>
      </c>
      <c r="I153" s="49">
        <v>0.0367013888971997</v>
      </c>
    </row>
    <row r="154" spans="2:9" ht="20.25" customHeight="1">
      <c r="B154" s="51">
        <v>150</v>
      </c>
      <c r="C154" s="52">
        <v>31</v>
      </c>
      <c r="D154" s="52">
        <v>21</v>
      </c>
      <c r="E154" s="53" t="s">
        <v>59</v>
      </c>
      <c r="F154" s="54" t="s">
        <v>243</v>
      </c>
      <c r="G154" s="53" t="s">
        <v>10</v>
      </c>
      <c r="H154" s="55">
        <v>0.0695370370958699</v>
      </c>
      <c r="I154" s="53">
        <v>0.0368171295995126</v>
      </c>
    </row>
    <row r="155" spans="2:9" ht="20.25" customHeight="1">
      <c r="B155" s="47">
        <v>151</v>
      </c>
      <c r="C155" s="48">
        <v>120</v>
      </c>
      <c r="D155" s="48">
        <v>77</v>
      </c>
      <c r="E155" s="49" t="s">
        <v>57</v>
      </c>
      <c r="F155" s="12" t="s">
        <v>244</v>
      </c>
      <c r="G155" s="49" t="s">
        <v>10</v>
      </c>
      <c r="H155" s="50">
        <v>0.069571759297105</v>
      </c>
      <c r="I155" s="49">
        <v>0.0368518518007477</v>
      </c>
    </row>
    <row r="156" spans="2:9" ht="20.25" customHeight="1">
      <c r="B156" s="51">
        <v>152</v>
      </c>
      <c r="C156" s="52">
        <v>121</v>
      </c>
      <c r="D156" s="52">
        <v>11</v>
      </c>
      <c r="E156" s="53" t="s">
        <v>71</v>
      </c>
      <c r="F156" s="54" t="s">
        <v>245</v>
      </c>
      <c r="G156" s="53" t="s">
        <v>10</v>
      </c>
      <c r="H156" s="55">
        <v>0.0697916666977108</v>
      </c>
      <c r="I156" s="53">
        <v>0.0370717592013535</v>
      </c>
    </row>
    <row r="157" spans="2:9" ht="20.25" customHeight="1">
      <c r="B157" s="47">
        <v>153</v>
      </c>
      <c r="C157" s="48">
        <v>122</v>
      </c>
      <c r="D157" s="48">
        <v>78</v>
      </c>
      <c r="E157" s="49" t="s">
        <v>57</v>
      </c>
      <c r="F157" s="12" t="s">
        <v>246</v>
      </c>
      <c r="G157" s="49" t="s">
        <v>10</v>
      </c>
      <c r="H157" s="50">
        <v>0.0698148148949258</v>
      </c>
      <c r="I157" s="49">
        <v>0.0370949073985685</v>
      </c>
    </row>
    <row r="158" spans="2:9" ht="20.25" customHeight="1">
      <c r="B158" s="51">
        <v>154</v>
      </c>
      <c r="C158" s="52">
        <v>32</v>
      </c>
      <c r="D158" s="52">
        <v>22</v>
      </c>
      <c r="E158" s="53" t="s">
        <v>59</v>
      </c>
      <c r="F158" s="54" t="s">
        <v>247</v>
      </c>
      <c r="G158" s="53" t="s">
        <v>10</v>
      </c>
      <c r="H158" s="55">
        <v>0.0699189814986312</v>
      </c>
      <c r="I158" s="53">
        <v>0.0371990740022739</v>
      </c>
    </row>
    <row r="159" spans="2:9" ht="20.25" customHeight="1">
      <c r="B159" s="47">
        <v>155</v>
      </c>
      <c r="C159" s="48">
        <v>123</v>
      </c>
      <c r="D159" s="48">
        <v>79</v>
      </c>
      <c r="E159" s="49" t="s">
        <v>57</v>
      </c>
      <c r="F159" s="12" t="s">
        <v>248</v>
      </c>
      <c r="G159" s="49" t="s">
        <v>10</v>
      </c>
      <c r="H159" s="50">
        <v>0.0702546296961373</v>
      </c>
      <c r="I159" s="49">
        <v>0.03753472219978</v>
      </c>
    </row>
    <row r="160" spans="2:9" ht="20.25" customHeight="1">
      <c r="B160" s="51">
        <v>156</v>
      </c>
      <c r="C160" s="52">
        <v>124</v>
      </c>
      <c r="D160" s="52">
        <v>80</v>
      </c>
      <c r="E160" s="53" t="s">
        <v>57</v>
      </c>
      <c r="F160" s="54" t="s">
        <v>249</v>
      </c>
      <c r="G160" s="53" t="s">
        <v>10</v>
      </c>
      <c r="H160" s="55">
        <v>0.0705555555978208</v>
      </c>
      <c r="I160" s="53">
        <v>0.0378356481014635</v>
      </c>
    </row>
    <row r="161" spans="2:9" ht="20.25" customHeight="1">
      <c r="B161" s="47">
        <v>157</v>
      </c>
      <c r="C161" s="48">
        <v>125</v>
      </c>
      <c r="D161" s="48">
        <v>81</v>
      </c>
      <c r="E161" s="49" t="s">
        <v>57</v>
      </c>
      <c r="F161" s="12" t="s">
        <v>250</v>
      </c>
      <c r="G161" s="49" t="s">
        <v>10</v>
      </c>
      <c r="H161" s="50">
        <v>0.0707754629984265</v>
      </c>
      <c r="I161" s="49">
        <v>0.0380555555020692</v>
      </c>
    </row>
    <row r="162" spans="2:9" ht="20.25" customHeight="1">
      <c r="B162" s="51">
        <v>158</v>
      </c>
      <c r="C162" s="52">
        <v>33</v>
      </c>
      <c r="D162" s="52">
        <v>6</v>
      </c>
      <c r="E162" s="53" t="s">
        <v>63</v>
      </c>
      <c r="F162" s="54" t="s">
        <v>251</v>
      </c>
      <c r="G162" s="53" t="s">
        <v>10</v>
      </c>
      <c r="H162" s="55">
        <v>0.0707986111956416</v>
      </c>
      <c r="I162" s="53">
        <v>0.0380787036992843</v>
      </c>
    </row>
    <row r="163" spans="2:9" ht="20.25" customHeight="1">
      <c r="B163" s="47">
        <v>159</v>
      </c>
      <c r="C163" s="48">
        <v>126</v>
      </c>
      <c r="D163" s="48">
        <v>82</v>
      </c>
      <c r="E163" s="49" t="s">
        <v>57</v>
      </c>
      <c r="F163" s="12" t="s">
        <v>252</v>
      </c>
      <c r="G163" s="49" t="s">
        <v>10</v>
      </c>
      <c r="H163" s="50">
        <v>0.0708912037953269</v>
      </c>
      <c r="I163" s="49">
        <v>0.0381712962989696</v>
      </c>
    </row>
    <row r="164" spans="2:9" ht="20.25" customHeight="1">
      <c r="B164" s="51">
        <v>160</v>
      </c>
      <c r="C164" s="52">
        <v>34</v>
      </c>
      <c r="D164" s="52">
        <v>23</v>
      </c>
      <c r="E164" s="53" t="s">
        <v>59</v>
      </c>
      <c r="F164" s="54" t="s">
        <v>253</v>
      </c>
      <c r="G164" s="53" t="s">
        <v>10</v>
      </c>
      <c r="H164" s="55">
        <v>0.0713541666991659</v>
      </c>
      <c r="I164" s="53">
        <v>0.0386342592028086</v>
      </c>
    </row>
    <row r="165" spans="2:9" ht="20.25" customHeight="1">
      <c r="B165" s="47">
        <v>161</v>
      </c>
      <c r="C165" s="48">
        <v>35</v>
      </c>
      <c r="D165" s="48">
        <v>24</v>
      </c>
      <c r="E165" s="49" t="s">
        <v>59</v>
      </c>
      <c r="F165" s="12" t="s">
        <v>254</v>
      </c>
      <c r="G165" s="49" t="s">
        <v>10</v>
      </c>
      <c r="H165" s="50">
        <v>0.0713888889949885</v>
      </c>
      <c r="I165" s="49">
        <v>0.0386689814986312</v>
      </c>
    </row>
    <row r="166" spans="2:9" ht="20.25" customHeight="1">
      <c r="B166" s="51">
        <v>162</v>
      </c>
      <c r="C166" s="52">
        <v>127</v>
      </c>
      <c r="D166" s="52">
        <v>83</v>
      </c>
      <c r="E166" s="53" t="s">
        <v>57</v>
      </c>
      <c r="F166" s="54" t="s">
        <v>255</v>
      </c>
      <c r="G166" s="53" t="s">
        <v>10</v>
      </c>
      <c r="H166" s="55">
        <v>0.0714004629990086</v>
      </c>
      <c r="I166" s="53">
        <v>0.0386805555026513</v>
      </c>
    </row>
    <row r="167" spans="2:9" ht="20.25" customHeight="1">
      <c r="B167" s="47">
        <v>163</v>
      </c>
      <c r="C167" s="48">
        <v>128</v>
      </c>
      <c r="D167" s="48">
        <v>84</v>
      </c>
      <c r="E167" s="49" t="s">
        <v>57</v>
      </c>
      <c r="F167" s="12" t="s">
        <v>256</v>
      </c>
      <c r="G167" s="49" t="s">
        <v>10</v>
      </c>
      <c r="H167" s="50">
        <v>0.0715624999938882</v>
      </c>
      <c r="I167" s="49">
        <v>0.0388425924975309</v>
      </c>
    </row>
    <row r="168" spans="2:9" ht="20.25" customHeight="1">
      <c r="B168" s="51">
        <v>164</v>
      </c>
      <c r="C168" s="52">
        <v>129</v>
      </c>
      <c r="D168" s="52">
        <v>85</v>
      </c>
      <c r="E168" s="53" t="s">
        <v>57</v>
      </c>
      <c r="F168" s="54" t="s">
        <v>257</v>
      </c>
      <c r="G168" s="53" t="s">
        <v>10</v>
      </c>
      <c r="H168" s="55">
        <v>0.0717592592991423</v>
      </c>
      <c r="I168" s="53">
        <v>0.039039351802785</v>
      </c>
    </row>
    <row r="169" spans="2:9" ht="20.25" customHeight="1">
      <c r="B169" s="47">
        <v>165</v>
      </c>
      <c r="C169" s="48">
        <v>36</v>
      </c>
      <c r="D169" s="48">
        <v>25</v>
      </c>
      <c r="E169" s="49" t="s">
        <v>59</v>
      </c>
      <c r="F169" s="12" t="s">
        <v>258</v>
      </c>
      <c r="G169" s="49" t="s">
        <v>10</v>
      </c>
      <c r="H169" s="50">
        <v>0.0717708333977498</v>
      </c>
      <c r="I169" s="49">
        <v>0.0390509259013925</v>
      </c>
    </row>
    <row r="170" spans="2:9" ht="20.25" customHeight="1">
      <c r="B170" s="51">
        <v>166</v>
      </c>
      <c r="C170" s="52">
        <v>130</v>
      </c>
      <c r="D170" s="52">
        <v>12</v>
      </c>
      <c r="E170" s="53" t="s">
        <v>71</v>
      </c>
      <c r="F170" s="54" t="s">
        <v>259</v>
      </c>
      <c r="G170" s="53" t="s">
        <v>10</v>
      </c>
      <c r="H170" s="55">
        <v>0.0718634258955717</v>
      </c>
      <c r="I170" s="53">
        <v>0.0391435183992144</v>
      </c>
    </row>
    <row r="171" spans="2:9" ht="20.25" customHeight="1">
      <c r="B171" s="47">
        <v>167</v>
      </c>
      <c r="C171" s="48">
        <v>37</v>
      </c>
      <c r="D171" s="48">
        <v>4</v>
      </c>
      <c r="E171" s="49" t="s">
        <v>73</v>
      </c>
      <c r="F171" s="12" t="s">
        <v>260</v>
      </c>
      <c r="G171" s="49" t="s">
        <v>10</v>
      </c>
      <c r="H171" s="50">
        <v>0.0719444444985129</v>
      </c>
      <c r="I171" s="49">
        <v>0.0392245370021556</v>
      </c>
    </row>
    <row r="172" spans="2:9" ht="20.25" customHeight="1">
      <c r="B172" s="51">
        <v>168</v>
      </c>
      <c r="C172" s="52">
        <v>131</v>
      </c>
      <c r="D172" s="52">
        <v>13</v>
      </c>
      <c r="E172" s="53" t="s">
        <v>71</v>
      </c>
      <c r="F172" s="54" t="s">
        <v>261</v>
      </c>
      <c r="G172" s="53" t="s">
        <v>10</v>
      </c>
      <c r="H172" s="55">
        <v>0.0720370370981982</v>
      </c>
      <c r="I172" s="53">
        <v>0.0393171296018409</v>
      </c>
    </row>
    <row r="173" spans="2:9" ht="20.25" customHeight="1">
      <c r="B173" s="47">
        <v>169</v>
      </c>
      <c r="C173" s="48">
        <v>132</v>
      </c>
      <c r="D173" s="48">
        <v>86</v>
      </c>
      <c r="E173" s="49" t="s">
        <v>57</v>
      </c>
      <c r="F173" s="12" t="s">
        <v>262</v>
      </c>
      <c r="G173" s="49" t="s">
        <v>10</v>
      </c>
      <c r="H173" s="50">
        <v>0.0720717592994333</v>
      </c>
      <c r="I173" s="49">
        <v>0.039351851803076</v>
      </c>
    </row>
    <row r="174" spans="2:9" ht="20.25" customHeight="1">
      <c r="B174" s="51">
        <v>170</v>
      </c>
      <c r="C174" s="52">
        <v>38</v>
      </c>
      <c r="D174" s="52">
        <v>26</v>
      </c>
      <c r="E174" s="53" t="s">
        <v>59</v>
      </c>
      <c r="F174" s="54" t="s">
        <v>263</v>
      </c>
      <c r="G174" s="53" t="s">
        <v>10</v>
      </c>
      <c r="H174" s="55">
        <v>0.0723726852957043</v>
      </c>
      <c r="I174" s="53">
        <v>0.039652777799347</v>
      </c>
    </row>
    <row r="175" spans="2:9" ht="20.25" customHeight="1">
      <c r="B175" s="47">
        <v>171</v>
      </c>
      <c r="C175" s="48">
        <v>133</v>
      </c>
      <c r="D175" s="48">
        <v>14</v>
      </c>
      <c r="E175" s="49" t="s">
        <v>50</v>
      </c>
      <c r="F175" s="12" t="s">
        <v>264</v>
      </c>
      <c r="G175" s="49" t="s">
        <v>10</v>
      </c>
      <c r="H175" s="50">
        <v>0.0725462963964674</v>
      </c>
      <c r="I175" s="49">
        <v>0.0398263889001101</v>
      </c>
    </row>
    <row r="176" spans="2:9" ht="20.25" customHeight="1">
      <c r="B176" s="51">
        <v>172</v>
      </c>
      <c r="C176" s="52">
        <v>134</v>
      </c>
      <c r="D176" s="52">
        <v>87</v>
      </c>
      <c r="E176" s="53" t="s">
        <v>57</v>
      </c>
      <c r="F176" s="54" t="s">
        <v>265</v>
      </c>
      <c r="G176" s="53" t="s">
        <v>10</v>
      </c>
      <c r="H176" s="55">
        <v>0.0728240740936599</v>
      </c>
      <c r="I176" s="53">
        <v>0.0401041665973026</v>
      </c>
    </row>
    <row r="177" spans="2:9" ht="20.25" customHeight="1">
      <c r="B177" s="47">
        <v>173</v>
      </c>
      <c r="C177" s="48">
        <v>39</v>
      </c>
      <c r="D177" s="48">
        <v>7</v>
      </c>
      <c r="E177" s="49" t="s">
        <v>63</v>
      </c>
      <c r="F177" s="12" t="s">
        <v>266</v>
      </c>
      <c r="G177" s="49" t="s">
        <v>10</v>
      </c>
      <c r="H177" s="50">
        <v>0.0734375000974978</v>
      </c>
      <c r="I177" s="49">
        <v>0.0407175926011405</v>
      </c>
    </row>
    <row r="178" spans="2:9" ht="20.25" customHeight="1">
      <c r="B178" s="51">
        <v>174</v>
      </c>
      <c r="C178" s="52">
        <v>40</v>
      </c>
      <c r="D178" s="52">
        <v>27</v>
      </c>
      <c r="E178" s="53" t="s">
        <v>59</v>
      </c>
      <c r="F178" s="54" t="s">
        <v>267</v>
      </c>
      <c r="G178" s="53" t="s">
        <v>10</v>
      </c>
      <c r="H178" s="55">
        <v>0.0737500000977889</v>
      </c>
      <c r="I178" s="53">
        <v>0.0410300926014316</v>
      </c>
    </row>
    <row r="179" spans="2:9" ht="20.25" customHeight="1">
      <c r="B179" s="47">
        <v>175</v>
      </c>
      <c r="C179" s="48">
        <v>41</v>
      </c>
      <c r="D179" s="48">
        <v>8</v>
      </c>
      <c r="E179" s="49" t="s">
        <v>63</v>
      </c>
      <c r="F179" s="12" t="s">
        <v>268</v>
      </c>
      <c r="G179" s="49" t="s">
        <v>10</v>
      </c>
      <c r="H179" s="50">
        <v>0.0738194445002591</v>
      </c>
      <c r="I179" s="49">
        <v>0.0410995370039018</v>
      </c>
    </row>
    <row r="180" spans="2:9" ht="20.25" customHeight="1">
      <c r="B180" s="51">
        <v>176</v>
      </c>
      <c r="C180" s="52">
        <v>42</v>
      </c>
      <c r="D180" s="52">
        <v>28</v>
      </c>
      <c r="E180" s="53" t="s">
        <v>59</v>
      </c>
      <c r="F180" s="54" t="s">
        <v>269</v>
      </c>
      <c r="G180" s="53" t="s">
        <v>10</v>
      </c>
      <c r="H180" s="55">
        <v>0.0738657408001018</v>
      </c>
      <c r="I180" s="53">
        <v>0.0411458333037445</v>
      </c>
    </row>
    <row r="181" spans="2:9" ht="20.25" customHeight="1">
      <c r="B181" s="47">
        <v>177</v>
      </c>
      <c r="C181" s="48">
        <v>135</v>
      </c>
      <c r="D181" s="48">
        <v>88</v>
      </c>
      <c r="E181" s="49" t="s">
        <v>57</v>
      </c>
      <c r="F181" s="12" t="s">
        <v>270</v>
      </c>
      <c r="G181" s="49" t="s">
        <v>10</v>
      </c>
      <c r="H181" s="50">
        <v>0.0738888889973168</v>
      </c>
      <c r="I181" s="49">
        <v>0.0411689815009595</v>
      </c>
    </row>
    <row r="182" spans="2:9" ht="20.25" customHeight="1">
      <c r="B182" s="51">
        <v>178</v>
      </c>
      <c r="C182" s="52">
        <v>43</v>
      </c>
      <c r="D182" s="52">
        <v>9</v>
      </c>
      <c r="E182" s="53" t="s">
        <v>63</v>
      </c>
      <c r="F182" s="54" t="s">
        <v>271</v>
      </c>
      <c r="G182" s="53" t="s">
        <v>10</v>
      </c>
      <c r="H182" s="55">
        <v>0.074212962994352</v>
      </c>
      <c r="I182" s="53">
        <v>0.0414930554979947</v>
      </c>
    </row>
    <row r="183" spans="2:9" ht="20.25" customHeight="1">
      <c r="B183" s="47">
        <v>179</v>
      </c>
      <c r="C183" s="48">
        <v>136</v>
      </c>
      <c r="D183" s="48">
        <v>89</v>
      </c>
      <c r="E183" s="49" t="s">
        <v>57</v>
      </c>
      <c r="F183" s="12" t="s">
        <v>272</v>
      </c>
      <c r="G183" s="49" t="s">
        <v>10</v>
      </c>
      <c r="H183" s="50">
        <v>0.0742708334000781</v>
      </c>
      <c r="I183" s="49">
        <v>0.0415509259037208</v>
      </c>
    </row>
    <row r="184" spans="2:9" ht="20.25" customHeight="1">
      <c r="B184" s="51">
        <v>180</v>
      </c>
      <c r="C184" s="52">
        <v>44</v>
      </c>
      <c r="D184" s="52">
        <v>29</v>
      </c>
      <c r="E184" s="53" t="s">
        <v>59</v>
      </c>
      <c r="F184" s="54" t="s">
        <v>273</v>
      </c>
      <c r="G184" s="53" t="s">
        <v>10</v>
      </c>
      <c r="H184" s="55">
        <v>0.0747222222998971</v>
      </c>
      <c r="I184" s="53">
        <v>0.0420023148035398</v>
      </c>
    </row>
    <row r="185" spans="2:9" ht="20.25" customHeight="1">
      <c r="B185" s="47">
        <v>181</v>
      </c>
      <c r="C185" s="48">
        <v>137</v>
      </c>
      <c r="D185" s="48">
        <v>14</v>
      </c>
      <c r="E185" s="49" t="s">
        <v>71</v>
      </c>
      <c r="F185" s="12" t="s">
        <v>274</v>
      </c>
      <c r="G185" s="49" t="s">
        <v>10</v>
      </c>
      <c r="H185" s="50">
        <v>0.0747916666950914</v>
      </c>
      <c r="I185" s="49">
        <v>0.0420717591987341</v>
      </c>
    </row>
    <row r="186" spans="2:9" ht="20.25" customHeight="1">
      <c r="B186" s="51">
        <v>182</v>
      </c>
      <c r="C186" s="52">
        <v>45</v>
      </c>
      <c r="D186" s="52">
        <v>5</v>
      </c>
      <c r="E186" s="53" t="s">
        <v>73</v>
      </c>
      <c r="F186" s="54" t="s">
        <v>275</v>
      </c>
      <c r="G186" s="53" t="s">
        <v>10</v>
      </c>
      <c r="H186" s="55">
        <v>0.0748726852980326</v>
      </c>
      <c r="I186" s="53">
        <v>0.0421527778016753</v>
      </c>
    </row>
    <row r="187" spans="2:9" ht="20.25" customHeight="1">
      <c r="B187" s="47">
        <v>183</v>
      </c>
      <c r="C187" s="48">
        <v>138</v>
      </c>
      <c r="D187" s="48">
        <v>90</v>
      </c>
      <c r="E187" s="49" t="s">
        <v>57</v>
      </c>
      <c r="F187" s="12" t="s">
        <v>276</v>
      </c>
      <c r="G187" s="49" t="s">
        <v>10</v>
      </c>
      <c r="H187" s="50">
        <v>0.07511574079399</v>
      </c>
      <c r="I187" s="49">
        <v>0.0423958332976327</v>
      </c>
    </row>
    <row r="188" spans="2:9" ht="20.25" customHeight="1">
      <c r="B188" s="51">
        <v>184</v>
      </c>
      <c r="C188" s="52">
        <v>139</v>
      </c>
      <c r="D188" s="52">
        <v>91</v>
      </c>
      <c r="E188" s="53" t="s">
        <v>57</v>
      </c>
      <c r="F188" s="54" t="s">
        <v>277</v>
      </c>
      <c r="G188" s="53" t="s">
        <v>10</v>
      </c>
      <c r="H188" s="55">
        <v>0.0751620370938326</v>
      </c>
      <c r="I188" s="53">
        <v>0.0424421295974753</v>
      </c>
    </row>
    <row r="189" spans="2:9" ht="20.25" customHeight="1">
      <c r="B189" s="47">
        <v>185</v>
      </c>
      <c r="C189" s="48">
        <v>46</v>
      </c>
      <c r="D189" s="48">
        <v>10</v>
      </c>
      <c r="E189" s="49" t="s">
        <v>63</v>
      </c>
      <c r="F189" s="12" t="s">
        <v>278</v>
      </c>
      <c r="G189" s="49" t="s">
        <v>20</v>
      </c>
      <c r="H189" s="50">
        <v>0.0753935186003218</v>
      </c>
      <c r="I189" s="49">
        <v>0.0426736111039645</v>
      </c>
    </row>
    <row r="190" spans="2:9" ht="20.25" customHeight="1">
      <c r="B190" s="51">
        <v>186</v>
      </c>
      <c r="C190" s="52">
        <v>47</v>
      </c>
      <c r="D190" s="52">
        <v>30</v>
      </c>
      <c r="E190" s="53" t="s">
        <v>59</v>
      </c>
      <c r="F190" s="54" t="s">
        <v>279</v>
      </c>
      <c r="G190" s="53" t="s">
        <v>10</v>
      </c>
      <c r="H190" s="55">
        <v>0.0758796296941</v>
      </c>
      <c r="I190" s="53">
        <v>0.0431597221977427</v>
      </c>
    </row>
    <row r="191" spans="2:9" ht="20.25" customHeight="1">
      <c r="B191" s="47">
        <v>187</v>
      </c>
      <c r="C191" s="48">
        <v>48</v>
      </c>
      <c r="D191" s="48">
        <v>31</v>
      </c>
      <c r="E191" s="49" t="s">
        <v>59</v>
      </c>
      <c r="F191" s="12" t="s">
        <v>280</v>
      </c>
      <c r="G191" s="49" t="s">
        <v>10</v>
      </c>
      <c r="H191" s="50">
        <v>0.0762037038002745</v>
      </c>
      <c r="I191" s="49">
        <v>0.0434837963039172</v>
      </c>
    </row>
    <row r="192" spans="2:9" ht="20.25" customHeight="1">
      <c r="B192" s="51">
        <v>188</v>
      </c>
      <c r="C192" s="52">
        <v>49</v>
      </c>
      <c r="D192" s="52">
        <v>3</v>
      </c>
      <c r="E192" s="53" t="s">
        <v>52</v>
      </c>
      <c r="F192" s="54" t="s">
        <v>55</v>
      </c>
      <c r="G192" s="53" t="s">
        <v>10</v>
      </c>
      <c r="H192" s="55">
        <v>0.0767476852997788</v>
      </c>
      <c r="I192" s="53">
        <v>0.0440277778034215</v>
      </c>
    </row>
    <row r="193" spans="2:9" ht="20.25" customHeight="1">
      <c r="B193" s="47">
        <v>189</v>
      </c>
      <c r="C193" s="48">
        <v>50</v>
      </c>
      <c r="D193" s="48">
        <v>11</v>
      </c>
      <c r="E193" s="49" t="s">
        <v>63</v>
      </c>
      <c r="F193" s="12" t="s">
        <v>281</v>
      </c>
      <c r="G193" s="49" t="s">
        <v>20</v>
      </c>
      <c r="H193" s="50">
        <v>0.0768981481960509</v>
      </c>
      <c r="I193" s="49">
        <v>0.0441782406996936</v>
      </c>
    </row>
    <row r="194" spans="2:9" ht="20.25" customHeight="1">
      <c r="B194" s="51">
        <v>190</v>
      </c>
      <c r="C194" s="52">
        <v>140</v>
      </c>
      <c r="D194" s="52">
        <v>92</v>
      </c>
      <c r="E194" s="53" t="s">
        <v>57</v>
      </c>
      <c r="F194" s="54" t="s">
        <v>282</v>
      </c>
      <c r="G194" s="53" t="s">
        <v>10</v>
      </c>
      <c r="H194" s="55">
        <v>0.0771643518964993</v>
      </c>
      <c r="I194" s="53">
        <v>0.044444444400142</v>
      </c>
    </row>
    <row r="195" spans="2:9" ht="20.25" customHeight="1">
      <c r="B195" s="47">
        <v>191</v>
      </c>
      <c r="C195" s="48">
        <v>51</v>
      </c>
      <c r="D195" s="48">
        <v>12</v>
      </c>
      <c r="E195" s="49" t="s">
        <v>63</v>
      </c>
      <c r="F195" s="12" t="s">
        <v>283</v>
      </c>
      <c r="G195" s="49" t="s">
        <v>20</v>
      </c>
      <c r="H195" s="50">
        <v>0.0780902777987649</v>
      </c>
      <c r="I195" s="49">
        <v>0.0453703703024076</v>
      </c>
    </row>
    <row r="196" spans="2:9" ht="20.25" customHeight="1">
      <c r="B196" s="51">
        <v>192</v>
      </c>
      <c r="C196" s="52">
        <v>141</v>
      </c>
      <c r="D196" s="52">
        <v>93</v>
      </c>
      <c r="E196" s="53" t="s">
        <v>57</v>
      </c>
      <c r="F196" s="54" t="s">
        <v>284</v>
      </c>
      <c r="G196" s="53" t="s">
        <v>10</v>
      </c>
      <c r="H196" s="55">
        <v>0.0781134259959799</v>
      </c>
      <c r="I196" s="53">
        <v>0.0453935184996226</v>
      </c>
    </row>
    <row r="197" spans="2:9" ht="20.25" customHeight="1">
      <c r="B197" s="47">
        <v>193</v>
      </c>
      <c r="C197" s="48">
        <v>142</v>
      </c>
      <c r="D197" s="48">
        <v>15</v>
      </c>
      <c r="E197" s="49" t="s">
        <v>71</v>
      </c>
      <c r="F197" s="12" t="s">
        <v>285</v>
      </c>
      <c r="G197" s="49" t="s">
        <v>10</v>
      </c>
      <c r="H197" s="50">
        <v>0.0782754629981355</v>
      </c>
      <c r="I197" s="49">
        <v>0.0455555555017782</v>
      </c>
    </row>
    <row r="198" spans="2:9" ht="20.25" customHeight="1">
      <c r="B198" s="51">
        <v>194</v>
      </c>
      <c r="C198" s="52">
        <v>143</v>
      </c>
      <c r="D198" s="52">
        <v>94</v>
      </c>
      <c r="E198" s="53" t="s">
        <v>57</v>
      </c>
      <c r="F198" s="54" t="s">
        <v>286</v>
      </c>
      <c r="G198" s="53" t="s">
        <v>10</v>
      </c>
      <c r="H198" s="55">
        <v>0.0787268518979545</v>
      </c>
      <c r="I198" s="53">
        <v>0.0460069444015972</v>
      </c>
    </row>
    <row r="199" spans="2:9" ht="20.25" customHeight="1">
      <c r="B199" s="47">
        <v>195</v>
      </c>
      <c r="C199" s="48">
        <v>144</v>
      </c>
      <c r="D199" s="48">
        <v>16</v>
      </c>
      <c r="E199" s="49" t="s">
        <v>71</v>
      </c>
      <c r="F199" s="12" t="s">
        <v>287</v>
      </c>
      <c r="G199" s="49" t="s">
        <v>10</v>
      </c>
      <c r="H199" s="50">
        <v>0.0787731481977971</v>
      </c>
      <c r="I199" s="49">
        <v>0.0460532407014398</v>
      </c>
    </row>
    <row r="200" spans="2:9" ht="20.25" customHeight="1">
      <c r="B200" s="51">
        <v>196</v>
      </c>
      <c r="C200" s="52">
        <v>52</v>
      </c>
      <c r="D200" s="52">
        <v>32</v>
      </c>
      <c r="E200" s="53" t="s">
        <v>59</v>
      </c>
      <c r="F200" s="54" t="s">
        <v>288</v>
      </c>
      <c r="G200" s="53" t="s">
        <v>10</v>
      </c>
      <c r="H200" s="55">
        <v>0.0787731481977971</v>
      </c>
      <c r="I200" s="53">
        <v>0.0460532407014398</v>
      </c>
    </row>
    <row r="201" spans="2:9" ht="20.25" customHeight="1">
      <c r="B201" s="47">
        <v>197</v>
      </c>
      <c r="C201" s="48">
        <v>145</v>
      </c>
      <c r="D201" s="48">
        <v>95</v>
      </c>
      <c r="E201" s="49" t="s">
        <v>57</v>
      </c>
      <c r="F201" s="12" t="s">
        <v>289</v>
      </c>
      <c r="G201" s="49" t="s">
        <v>10</v>
      </c>
      <c r="H201" s="50">
        <v>0.0790740740994806</v>
      </c>
      <c r="I201" s="49">
        <v>0.0463541666031233</v>
      </c>
    </row>
    <row r="202" spans="2:9" ht="20.25" customHeight="1">
      <c r="B202" s="51">
        <v>198</v>
      </c>
      <c r="C202" s="52">
        <v>146</v>
      </c>
      <c r="D202" s="52">
        <v>21</v>
      </c>
      <c r="E202" s="53" t="s">
        <v>61</v>
      </c>
      <c r="F202" s="54" t="s">
        <v>290</v>
      </c>
      <c r="G202" s="53" t="s">
        <v>10</v>
      </c>
      <c r="H202" s="55">
        <v>0.0790972222966957</v>
      </c>
      <c r="I202" s="53">
        <v>0.0463773148003384</v>
      </c>
    </row>
    <row r="203" spans="2:9" ht="20.25" customHeight="1">
      <c r="B203" s="47">
        <v>199</v>
      </c>
      <c r="C203" s="48">
        <v>147</v>
      </c>
      <c r="D203" s="48">
        <v>96</v>
      </c>
      <c r="E203" s="49" t="s">
        <v>57</v>
      </c>
      <c r="F203" s="12" t="s">
        <v>291</v>
      </c>
      <c r="G203" s="49" t="s">
        <v>10</v>
      </c>
      <c r="H203" s="50">
        <v>0.0793749999938882</v>
      </c>
      <c r="I203" s="49">
        <v>0.0466550924975309</v>
      </c>
    </row>
    <row r="204" spans="2:9" ht="20.25" customHeight="1">
      <c r="B204" s="51">
        <v>200</v>
      </c>
      <c r="C204" s="52">
        <v>53</v>
      </c>
      <c r="D204" s="52">
        <v>33</v>
      </c>
      <c r="E204" s="53" t="s">
        <v>59</v>
      </c>
      <c r="F204" s="54" t="s">
        <v>292</v>
      </c>
      <c r="G204" s="53" t="s">
        <v>10</v>
      </c>
      <c r="H204" s="55">
        <v>0.079953703796491</v>
      </c>
      <c r="I204" s="53">
        <v>0.0472337963001337</v>
      </c>
    </row>
    <row r="205" spans="2:9" ht="20.25" customHeight="1">
      <c r="B205" s="47">
        <v>201</v>
      </c>
      <c r="C205" s="48">
        <v>148</v>
      </c>
      <c r="D205" s="48">
        <v>22</v>
      </c>
      <c r="E205" s="49" t="s">
        <v>61</v>
      </c>
      <c r="F205" s="12" t="s">
        <v>293</v>
      </c>
      <c r="G205" s="49" t="s">
        <v>10</v>
      </c>
      <c r="H205" s="50">
        <v>0.0800231481989613</v>
      </c>
      <c r="I205" s="49">
        <v>0.047303240702604</v>
      </c>
    </row>
    <row r="206" spans="2:9" ht="20.25" customHeight="1">
      <c r="B206" s="51">
        <v>202</v>
      </c>
      <c r="C206" s="52">
        <v>149</v>
      </c>
      <c r="D206" s="52">
        <v>15</v>
      </c>
      <c r="E206" s="53" t="s">
        <v>50</v>
      </c>
      <c r="F206" s="54" t="s">
        <v>294</v>
      </c>
      <c r="G206" s="53" t="s">
        <v>18</v>
      </c>
      <c r="H206" s="55">
        <v>0.080810185194423</v>
      </c>
      <c r="I206" s="53">
        <v>0.0480902776980657</v>
      </c>
    </row>
    <row r="207" spans="2:9" ht="20.25" customHeight="1">
      <c r="B207" s="47">
        <v>203</v>
      </c>
      <c r="C207" s="48">
        <v>150</v>
      </c>
      <c r="D207" s="48">
        <v>97</v>
      </c>
      <c r="E207" s="49" t="s">
        <v>57</v>
      </c>
      <c r="F207" s="12" t="s">
        <v>295</v>
      </c>
      <c r="G207" s="49" t="s">
        <v>10</v>
      </c>
      <c r="H207" s="50">
        <v>0.0809143518999917</v>
      </c>
      <c r="I207" s="49">
        <v>0.0481944444036344</v>
      </c>
    </row>
    <row r="208" spans="2:9" ht="20.25" customHeight="1">
      <c r="B208" s="51">
        <v>204</v>
      </c>
      <c r="C208" s="52">
        <v>151</v>
      </c>
      <c r="D208" s="52">
        <v>98</v>
      </c>
      <c r="E208" s="53" t="s">
        <v>57</v>
      </c>
      <c r="F208" s="54" t="s">
        <v>296</v>
      </c>
      <c r="G208" s="53" t="s">
        <v>10</v>
      </c>
      <c r="H208" s="55">
        <v>0.0810185185982846</v>
      </c>
      <c r="I208" s="53">
        <v>0.0482986111019273</v>
      </c>
    </row>
    <row r="209" spans="2:9" ht="20.25" customHeight="1">
      <c r="B209" s="47">
        <v>205</v>
      </c>
      <c r="C209" s="48">
        <v>54</v>
      </c>
      <c r="D209" s="48">
        <v>34</v>
      </c>
      <c r="E209" s="49" t="s">
        <v>59</v>
      </c>
      <c r="F209" s="12" t="s">
        <v>297</v>
      </c>
      <c r="G209" s="49" t="s">
        <v>10</v>
      </c>
      <c r="H209" s="50">
        <v>0.0813078703940846</v>
      </c>
      <c r="I209" s="49">
        <v>0.0485879628977273</v>
      </c>
    </row>
    <row r="210" spans="2:9" ht="20.25" customHeight="1">
      <c r="B210" s="51">
        <v>206</v>
      </c>
      <c r="C210" s="52">
        <v>55</v>
      </c>
      <c r="D210" s="52">
        <v>35</v>
      </c>
      <c r="E210" s="53" t="s">
        <v>59</v>
      </c>
      <c r="F210" s="54" t="s">
        <v>298</v>
      </c>
      <c r="G210" s="53" t="s">
        <v>133</v>
      </c>
      <c r="H210" s="55">
        <v>0.0813310185985756</v>
      </c>
      <c r="I210" s="53">
        <v>0.0486111111022183</v>
      </c>
    </row>
    <row r="211" spans="2:9" ht="20.25" customHeight="1">
      <c r="B211" s="47">
        <v>207</v>
      </c>
      <c r="C211" s="48">
        <v>56</v>
      </c>
      <c r="D211" s="48">
        <v>36</v>
      </c>
      <c r="E211" s="49" t="s">
        <v>59</v>
      </c>
      <c r="F211" s="12" t="s">
        <v>299</v>
      </c>
      <c r="G211" s="49" t="s">
        <v>10</v>
      </c>
      <c r="H211" s="50">
        <v>0.081574074094533</v>
      </c>
      <c r="I211" s="49">
        <v>0.0488541665981757</v>
      </c>
    </row>
    <row r="212" spans="2:9" ht="20.25" customHeight="1">
      <c r="B212" s="51">
        <v>208</v>
      </c>
      <c r="C212" s="52">
        <v>57</v>
      </c>
      <c r="D212" s="52">
        <v>13</v>
      </c>
      <c r="E212" s="53" t="s">
        <v>63</v>
      </c>
      <c r="F212" s="54" t="s">
        <v>300</v>
      </c>
      <c r="G212" s="53" t="s">
        <v>10</v>
      </c>
      <c r="H212" s="55">
        <v>0.0816319445002591</v>
      </c>
      <c r="I212" s="53">
        <v>0.0489120370039018</v>
      </c>
    </row>
    <row r="213" spans="2:9" ht="20.25" customHeight="1">
      <c r="B213" s="47">
        <v>209</v>
      </c>
      <c r="C213" s="48">
        <v>58</v>
      </c>
      <c r="D213" s="48">
        <v>37</v>
      </c>
      <c r="E213" s="49" t="s">
        <v>59</v>
      </c>
      <c r="F213" s="12" t="s">
        <v>301</v>
      </c>
      <c r="G213" s="49" t="s">
        <v>10</v>
      </c>
      <c r="H213" s="50">
        <v>0.0816435185988666</v>
      </c>
      <c r="I213" s="49">
        <v>0.0489236111025093</v>
      </c>
    </row>
    <row r="214" spans="2:9" ht="20.25" customHeight="1">
      <c r="B214" s="51">
        <v>210</v>
      </c>
      <c r="C214" s="52">
        <v>59</v>
      </c>
      <c r="D214" s="52">
        <v>38</v>
      </c>
      <c r="E214" s="53" t="s">
        <v>59</v>
      </c>
      <c r="F214" s="54" t="s">
        <v>302</v>
      </c>
      <c r="G214" s="53" t="s">
        <v>10</v>
      </c>
      <c r="H214" s="55">
        <v>0.0822453703949577</v>
      </c>
      <c r="I214" s="53">
        <v>0.0495254628986004</v>
      </c>
    </row>
    <row r="215" spans="2:9" ht="20.25" customHeight="1">
      <c r="B215" s="47">
        <v>211</v>
      </c>
      <c r="C215" s="48">
        <v>152</v>
      </c>
      <c r="D215" s="48">
        <v>23</v>
      </c>
      <c r="E215" s="49" t="s">
        <v>61</v>
      </c>
      <c r="F215" s="12" t="s">
        <v>303</v>
      </c>
      <c r="G215" s="49" t="s">
        <v>10</v>
      </c>
      <c r="H215" s="50">
        <v>0.0825231481940136</v>
      </c>
      <c r="I215" s="49">
        <v>0.0498032406976563</v>
      </c>
    </row>
    <row r="216" spans="2:9" ht="20.25" customHeight="1">
      <c r="B216" s="51">
        <v>212</v>
      </c>
      <c r="C216" s="52">
        <v>153</v>
      </c>
      <c r="D216" s="52">
        <v>17</v>
      </c>
      <c r="E216" s="53" t="s">
        <v>71</v>
      </c>
      <c r="F216" s="54" t="s">
        <v>304</v>
      </c>
      <c r="G216" s="53" t="s">
        <v>10</v>
      </c>
      <c r="H216" s="55">
        <v>0.0827777777958545</v>
      </c>
      <c r="I216" s="53">
        <v>0.0500578702994972</v>
      </c>
    </row>
    <row r="217" spans="2:9" ht="20.25" customHeight="1">
      <c r="B217" s="47">
        <v>213</v>
      </c>
      <c r="C217" s="48">
        <v>154</v>
      </c>
      <c r="D217" s="48">
        <v>99</v>
      </c>
      <c r="E217" s="49" t="s">
        <v>57</v>
      </c>
      <c r="F217" s="12" t="s">
        <v>305</v>
      </c>
      <c r="G217" s="49" t="s">
        <v>10</v>
      </c>
      <c r="H217" s="50">
        <v>0.082951388998481</v>
      </c>
      <c r="I217" s="49">
        <v>0.0502314815021237</v>
      </c>
    </row>
    <row r="218" spans="2:9" ht="20.25" customHeight="1">
      <c r="B218" s="51">
        <v>214</v>
      </c>
      <c r="C218" s="52">
        <v>155</v>
      </c>
      <c r="D218" s="52">
        <v>100</v>
      </c>
      <c r="E218" s="53" t="s">
        <v>57</v>
      </c>
      <c r="F218" s="54" t="s">
        <v>306</v>
      </c>
      <c r="G218" s="53" t="s">
        <v>10</v>
      </c>
      <c r="H218" s="55">
        <v>0.0831018518947531</v>
      </c>
      <c r="I218" s="53">
        <v>0.0503819443983958</v>
      </c>
    </row>
    <row r="219" spans="2:9" ht="20.25" customHeight="1">
      <c r="B219" s="47">
        <v>215</v>
      </c>
      <c r="C219" s="48">
        <v>156</v>
      </c>
      <c r="D219" s="48">
        <v>101</v>
      </c>
      <c r="E219" s="49" t="s">
        <v>57</v>
      </c>
      <c r="F219" s="12" t="s">
        <v>307</v>
      </c>
      <c r="G219" s="49" t="s">
        <v>10</v>
      </c>
      <c r="H219" s="50">
        <v>0.0834027777964366</v>
      </c>
      <c r="I219" s="49">
        <v>0.0506828703000793</v>
      </c>
    </row>
    <row r="220" spans="2:9" ht="20.25" customHeight="1">
      <c r="B220" s="51">
        <v>216</v>
      </c>
      <c r="C220" s="52">
        <v>60</v>
      </c>
      <c r="D220" s="52">
        <v>39</v>
      </c>
      <c r="E220" s="53" t="s">
        <v>59</v>
      </c>
      <c r="F220" s="54" t="s">
        <v>308</v>
      </c>
      <c r="G220" s="53" t="s">
        <v>10</v>
      </c>
      <c r="H220" s="55">
        <v>0.0834722222934943</v>
      </c>
      <c r="I220" s="53">
        <v>0.050752314797137</v>
      </c>
    </row>
    <row r="221" spans="2:9" ht="20.25" customHeight="1">
      <c r="B221" s="47">
        <v>217</v>
      </c>
      <c r="C221" s="48">
        <v>61</v>
      </c>
      <c r="D221" s="48">
        <v>6</v>
      </c>
      <c r="E221" s="49" t="s">
        <v>73</v>
      </c>
      <c r="F221" s="12" t="s">
        <v>309</v>
      </c>
      <c r="G221" s="49" t="s">
        <v>10</v>
      </c>
      <c r="H221" s="50">
        <v>0.0834953703961219</v>
      </c>
      <c r="I221" s="49">
        <v>0.0507754628997646</v>
      </c>
    </row>
    <row r="222" spans="2:9" ht="20.25" customHeight="1">
      <c r="B222" s="51">
        <v>218</v>
      </c>
      <c r="C222" s="52">
        <v>157</v>
      </c>
      <c r="D222" s="52">
        <v>102</v>
      </c>
      <c r="E222" s="53" t="s">
        <v>57</v>
      </c>
      <c r="F222" s="54" t="s">
        <v>310</v>
      </c>
      <c r="G222" s="53" t="s">
        <v>10</v>
      </c>
      <c r="H222" s="55">
        <v>0.0835879628939438</v>
      </c>
      <c r="I222" s="53">
        <v>0.0508680553975865</v>
      </c>
    </row>
    <row r="223" spans="2:9" ht="20.25" customHeight="1">
      <c r="B223" s="47">
        <v>219</v>
      </c>
      <c r="C223" s="48">
        <v>62</v>
      </c>
      <c r="D223" s="48">
        <v>40</v>
      </c>
      <c r="E223" s="49" t="s">
        <v>59</v>
      </c>
      <c r="F223" s="12" t="s">
        <v>311</v>
      </c>
      <c r="G223" s="49" t="s">
        <v>10</v>
      </c>
      <c r="H223" s="50">
        <v>0.0841087963999598</v>
      </c>
      <c r="I223" s="49">
        <v>0.0513888889036025</v>
      </c>
    </row>
    <row r="224" spans="2:9" ht="20.25" customHeight="1">
      <c r="B224" s="51">
        <v>220</v>
      </c>
      <c r="C224" s="52">
        <v>63</v>
      </c>
      <c r="D224" s="52">
        <v>41</v>
      </c>
      <c r="E224" s="53" t="s">
        <v>59</v>
      </c>
      <c r="F224" s="54" t="s">
        <v>312</v>
      </c>
      <c r="G224" s="53" t="s">
        <v>10</v>
      </c>
      <c r="H224" s="55">
        <v>0.0843055555960746</v>
      </c>
      <c r="I224" s="53">
        <v>0.0515856480997173</v>
      </c>
    </row>
    <row r="225" spans="2:9" ht="20.25" customHeight="1">
      <c r="B225" s="47">
        <v>221</v>
      </c>
      <c r="C225" s="48">
        <v>158</v>
      </c>
      <c r="D225" s="48">
        <v>16</v>
      </c>
      <c r="E225" s="49" t="s">
        <v>50</v>
      </c>
      <c r="F225" s="12" t="s">
        <v>313</v>
      </c>
      <c r="G225" s="49" t="s">
        <v>133</v>
      </c>
      <c r="H225" s="50">
        <v>0.0844675927000935</v>
      </c>
      <c r="I225" s="49">
        <v>0.0517476852037362</v>
      </c>
    </row>
    <row r="226" spans="2:9" ht="20.25" customHeight="1">
      <c r="B226" s="51">
        <v>222</v>
      </c>
      <c r="C226" s="52">
        <v>159</v>
      </c>
      <c r="D226" s="52">
        <v>18</v>
      </c>
      <c r="E226" s="53" t="s">
        <v>71</v>
      </c>
      <c r="F226" s="54" t="s">
        <v>314</v>
      </c>
      <c r="G226" s="53" t="s">
        <v>66</v>
      </c>
      <c r="H226" s="55">
        <v>0.0845486111938953</v>
      </c>
      <c r="I226" s="53">
        <v>0.051828703697538</v>
      </c>
    </row>
    <row r="227" spans="2:9" ht="20.25" customHeight="1">
      <c r="B227" s="47">
        <v>223</v>
      </c>
      <c r="C227" s="48">
        <v>160</v>
      </c>
      <c r="D227" s="48">
        <v>103</v>
      </c>
      <c r="E227" s="49" t="s">
        <v>57</v>
      </c>
      <c r="F227" s="12" t="s">
        <v>315</v>
      </c>
      <c r="G227" s="49" t="s">
        <v>10</v>
      </c>
      <c r="H227" s="50">
        <v>0.0846990740974434</v>
      </c>
      <c r="I227" s="49">
        <v>0.0519791666010861</v>
      </c>
    </row>
    <row r="228" spans="2:9" ht="20.25" customHeight="1">
      <c r="B228" s="51">
        <v>224</v>
      </c>
      <c r="C228" s="52">
        <v>161</v>
      </c>
      <c r="D228" s="52">
        <v>104</v>
      </c>
      <c r="E228" s="53" t="s">
        <v>57</v>
      </c>
      <c r="F228" s="54" t="s">
        <v>316</v>
      </c>
      <c r="G228" s="53" t="s">
        <v>10</v>
      </c>
      <c r="H228" s="55">
        <v>0.0847106481960509</v>
      </c>
      <c r="I228" s="53">
        <v>0.0519907406996936</v>
      </c>
    </row>
    <row r="229" spans="2:9" ht="20.25" customHeight="1">
      <c r="B229" s="47">
        <v>225</v>
      </c>
      <c r="C229" s="48">
        <v>162</v>
      </c>
      <c r="D229" s="48">
        <v>105</v>
      </c>
      <c r="E229" s="49" t="s">
        <v>57</v>
      </c>
      <c r="F229" s="12" t="s">
        <v>317</v>
      </c>
      <c r="G229" s="49" t="s">
        <v>10</v>
      </c>
      <c r="H229" s="50">
        <v>0.0851504629972624</v>
      </c>
      <c r="I229" s="49">
        <v>0.0524305555009051</v>
      </c>
    </row>
    <row r="230" spans="2:9" ht="20.25" customHeight="1">
      <c r="B230" s="51">
        <v>226</v>
      </c>
      <c r="C230" s="52">
        <v>64</v>
      </c>
      <c r="D230" s="52">
        <v>42</v>
      </c>
      <c r="E230" s="53" t="s">
        <v>59</v>
      </c>
      <c r="F230" s="54" t="s">
        <v>318</v>
      </c>
      <c r="G230" s="53" t="s">
        <v>133</v>
      </c>
      <c r="H230" s="55">
        <v>0.0852662037941627</v>
      </c>
      <c r="I230" s="53">
        <v>0.0525462962978054</v>
      </c>
    </row>
    <row r="231" spans="2:9" ht="20.25" customHeight="1">
      <c r="B231" s="47">
        <v>227</v>
      </c>
      <c r="C231" s="48">
        <v>163</v>
      </c>
      <c r="D231" s="48">
        <v>17</v>
      </c>
      <c r="E231" s="49" t="s">
        <v>50</v>
      </c>
      <c r="F231" s="12" t="s">
        <v>319</v>
      </c>
      <c r="G231" s="49" t="s">
        <v>10</v>
      </c>
      <c r="H231" s="50">
        <v>0.0855671296958462</v>
      </c>
      <c r="I231" s="49">
        <v>0.0528472221994889</v>
      </c>
    </row>
    <row r="232" spans="2:9" ht="20.25" customHeight="1">
      <c r="B232" s="51">
        <v>228</v>
      </c>
      <c r="C232" s="52">
        <v>164</v>
      </c>
      <c r="D232" s="52">
        <v>24</v>
      </c>
      <c r="E232" s="53" t="s">
        <v>61</v>
      </c>
      <c r="F232" s="54" t="s">
        <v>320</v>
      </c>
      <c r="G232" s="53" t="s">
        <v>10</v>
      </c>
      <c r="H232" s="55">
        <v>0.0855902777984738</v>
      </c>
      <c r="I232" s="53">
        <v>0.0528703703021165</v>
      </c>
    </row>
    <row r="233" spans="2:9" ht="20.25" customHeight="1">
      <c r="B233" s="47">
        <v>229</v>
      </c>
      <c r="C233" s="48">
        <v>165</v>
      </c>
      <c r="D233" s="48">
        <v>106</v>
      </c>
      <c r="E233" s="49" t="s">
        <v>57</v>
      </c>
      <c r="F233" s="12" t="s">
        <v>321</v>
      </c>
      <c r="G233" s="49" t="s">
        <v>93</v>
      </c>
      <c r="H233" s="50">
        <v>0.0858912037947448</v>
      </c>
      <c r="I233" s="49">
        <v>0.0531712962983875</v>
      </c>
    </row>
    <row r="234" spans="2:9" ht="20.25" customHeight="1">
      <c r="B234" s="51">
        <v>230</v>
      </c>
      <c r="C234" s="52">
        <v>65</v>
      </c>
      <c r="D234" s="52">
        <v>43</v>
      </c>
      <c r="E234" s="53" t="s">
        <v>59</v>
      </c>
      <c r="F234" s="54" t="s">
        <v>322</v>
      </c>
      <c r="G234" s="53" t="s">
        <v>10</v>
      </c>
      <c r="H234" s="55">
        <v>0.0863425926945638</v>
      </c>
      <c r="I234" s="53">
        <v>0.0536226851982065</v>
      </c>
    </row>
    <row r="235" spans="2:9" ht="20.25" customHeight="1">
      <c r="B235" s="47">
        <v>231</v>
      </c>
      <c r="C235" s="48">
        <v>66</v>
      </c>
      <c r="D235" s="48">
        <v>4</v>
      </c>
      <c r="E235" s="49" t="s">
        <v>52</v>
      </c>
      <c r="F235" s="12" t="s">
        <v>323</v>
      </c>
      <c r="G235" s="49" t="s">
        <v>10</v>
      </c>
      <c r="H235" s="50">
        <v>0.0864004629984265</v>
      </c>
      <c r="I235" s="49">
        <v>0.0536805555020692</v>
      </c>
    </row>
    <row r="236" spans="2:9" ht="20.25" customHeight="1">
      <c r="B236" s="51">
        <v>232</v>
      </c>
      <c r="C236" s="52">
        <v>166</v>
      </c>
      <c r="D236" s="52">
        <v>107</v>
      </c>
      <c r="E236" s="53" t="s">
        <v>57</v>
      </c>
      <c r="F236" s="54" t="s">
        <v>324</v>
      </c>
      <c r="G236" s="53" t="s">
        <v>10</v>
      </c>
      <c r="H236" s="55">
        <v>0.0864583333968767</v>
      </c>
      <c r="I236" s="53">
        <v>0.0537384259005194</v>
      </c>
    </row>
    <row r="237" spans="2:9" ht="20.25" customHeight="1">
      <c r="B237" s="47">
        <v>233</v>
      </c>
      <c r="C237" s="48">
        <v>67</v>
      </c>
      <c r="D237" s="48">
        <v>14</v>
      </c>
      <c r="E237" s="49" t="s">
        <v>63</v>
      </c>
      <c r="F237" s="12" t="s">
        <v>325</v>
      </c>
      <c r="G237" s="49" t="s">
        <v>20</v>
      </c>
      <c r="H237" s="50">
        <v>0.0869791666991659</v>
      </c>
      <c r="I237" s="49">
        <v>0.0542592592028086</v>
      </c>
    </row>
    <row r="238" spans="2:9" ht="20.25" customHeight="1">
      <c r="B238" s="51">
        <v>234</v>
      </c>
      <c r="C238" s="52">
        <v>167</v>
      </c>
      <c r="D238" s="52">
        <v>18</v>
      </c>
      <c r="E238" s="53" t="s">
        <v>50</v>
      </c>
      <c r="F238" s="54" t="s">
        <v>326</v>
      </c>
      <c r="G238" s="53" t="s">
        <v>10</v>
      </c>
      <c r="H238" s="55">
        <v>0.0872106481983792</v>
      </c>
      <c r="I238" s="53">
        <v>0.0544907407020219</v>
      </c>
    </row>
    <row r="239" spans="2:9" ht="20.25" customHeight="1">
      <c r="B239" s="47">
        <v>235</v>
      </c>
      <c r="C239" s="48">
        <v>68</v>
      </c>
      <c r="D239" s="48">
        <v>44</v>
      </c>
      <c r="E239" s="49" t="s">
        <v>59</v>
      </c>
      <c r="F239" s="12" t="s">
        <v>327</v>
      </c>
      <c r="G239" s="49" t="s">
        <v>10</v>
      </c>
      <c r="H239" s="50">
        <v>0.0872453703996143</v>
      </c>
      <c r="I239" s="49">
        <v>0.054525462903257</v>
      </c>
    </row>
    <row r="240" spans="2:9" ht="20.25" customHeight="1">
      <c r="B240" s="51">
        <v>236</v>
      </c>
      <c r="C240" s="52">
        <v>168</v>
      </c>
      <c r="D240" s="52">
        <v>108</v>
      </c>
      <c r="E240" s="53" t="s">
        <v>57</v>
      </c>
      <c r="F240" s="54" t="s">
        <v>328</v>
      </c>
      <c r="G240" s="53" t="s">
        <v>10</v>
      </c>
      <c r="H240" s="55">
        <v>0.0875462963958853</v>
      </c>
      <c r="I240" s="53">
        <v>0.054826388899528</v>
      </c>
    </row>
    <row r="241" spans="2:9" ht="20.25" customHeight="1">
      <c r="B241" s="47">
        <v>237</v>
      </c>
      <c r="C241" s="48">
        <v>169</v>
      </c>
      <c r="D241" s="48">
        <v>109</v>
      </c>
      <c r="E241" s="49" t="s">
        <v>57</v>
      </c>
      <c r="F241" s="12" t="s">
        <v>329</v>
      </c>
      <c r="G241" s="49" t="s">
        <v>10</v>
      </c>
      <c r="H241" s="50">
        <v>0.0875694444985129</v>
      </c>
      <c r="I241" s="49">
        <v>0.0548495370021556</v>
      </c>
    </row>
    <row r="242" spans="2:9" ht="20.25" customHeight="1">
      <c r="B242" s="51">
        <v>238</v>
      </c>
      <c r="C242" s="52">
        <v>170</v>
      </c>
      <c r="D242" s="52">
        <v>110</v>
      </c>
      <c r="E242" s="53" t="s">
        <v>57</v>
      </c>
      <c r="F242" s="54" t="s">
        <v>330</v>
      </c>
      <c r="G242" s="53" t="s">
        <v>10</v>
      </c>
      <c r="H242" s="55">
        <v>0.0878009259977262</v>
      </c>
      <c r="I242" s="53">
        <v>0.0550810185013689</v>
      </c>
    </row>
    <row r="243" spans="2:9" ht="20.25" customHeight="1">
      <c r="B243" s="47">
        <v>239</v>
      </c>
      <c r="C243" s="48">
        <v>69</v>
      </c>
      <c r="D243" s="48">
        <v>15</v>
      </c>
      <c r="E243" s="49" t="s">
        <v>63</v>
      </c>
      <c r="F243" s="12" t="s">
        <v>331</v>
      </c>
      <c r="G243" s="49" t="s">
        <v>10</v>
      </c>
      <c r="H243" s="50">
        <v>0.0881828704004874</v>
      </c>
      <c r="I243" s="49">
        <v>0.0554629629041301</v>
      </c>
    </row>
    <row r="244" spans="2:9" ht="20.25" customHeight="1">
      <c r="B244" s="51">
        <v>240</v>
      </c>
      <c r="C244" s="52">
        <v>171</v>
      </c>
      <c r="D244" s="52">
        <v>25</v>
      </c>
      <c r="E244" s="53" t="s">
        <v>61</v>
      </c>
      <c r="F244" s="54" t="s">
        <v>332</v>
      </c>
      <c r="G244" s="53" t="s">
        <v>10</v>
      </c>
      <c r="H244" s="55">
        <v>0.0884143518997007</v>
      </c>
      <c r="I244" s="53">
        <v>0.0556944444033434</v>
      </c>
    </row>
    <row r="245" spans="2:9" ht="20.25" customHeight="1">
      <c r="B245" s="47">
        <v>241</v>
      </c>
      <c r="C245" s="48">
        <v>172</v>
      </c>
      <c r="D245" s="48">
        <v>19</v>
      </c>
      <c r="E245" s="49" t="s">
        <v>50</v>
      </c>
      <c r="F245" s="12" t="s">
        <v>333</v>
      </c>
      <c r="G245" s="49" t="s">
        <v>10</v>
      </c>
      <c r="H245" s="50">
        <v>0.0890393519002828</v>
      </c>
      <c r="I245" s="49">
        <v>0.0563194444039255</v>
      </c>
    </row>
    <row r="246" spans="2:9" ht="20.25" customHeight="1">
      <c r="B246" s="51">
        <v>242</v>
      </c>
      <c r="C246" s="52">
        <v>70</v>
      </c>
      <c r="D246" s="52">
        <v>45</v>
      </c>
      <c r="E246" s="53" t="s">
        <v>59</v>
      </c>
      <c r="F246" s="54" t="s">
        <v>334</v>
      </c>
      <c r="G246" s="53" t="s">
        <v>10</v>
      </c>
      <c r="H246" s="55">
        <v>0.0898148148990003</v>
      </c>
      <c r="I246" s="53">
        <v>0.057094907402643</v>
      </c>
    </row>
    <row r="247" spans="2:9" ht="20.25" customHeight="1">
      <c r="B247" s="47">
        <v>243</v>
      </c>
      <c r="C247" s="48">
        <v>71</v>
      </c>
      <c r="D247" s="48">
        <v>46</v>
      </c>
      <c r="E247" s="49" t="s">
        <v>59</v>
      </c>
      <c r="F247" s="12" t="s">
        <v>335</v>
      </c>
      <c r="G247" s="49" t="s">
        <v>10</v>
      </c>
      <c r="H247" s="50">
        <v>0.0898263889976079</v>
      </c>
      <c r="I247" s="49">
        <v>0.0571064815012506</v>
      </c>
    </row>
    <row r="248" spans="2:9" ht="20.25" customHeight="1">
      <c r="B248" s="51">
        <v>244</v>
      </c>
      <c r="C248" s="52">
        <v>173</v>
      </c>
      <c r="D248" s="52">
        <v>111</v>
      </c>
      <c r="E248" s="53" t="s">
        <v>57</v>
      </c>
      <c r="F248" s="54" t="s">
        <v>336</v>
      </c>
      <c r="G248" s="53" t="s">
        <v>10</v>
      </c>
      <c r="H248" s="55">
        <v>0.0900000000983709</v>
      </c>
      <c r="I248" s="53">
        <v>0.0572800926020136</v>
      </c>
    </row>
    <row r="249" spans="2:9" ht="20.25" customHeight="1">
      <c r="B249" s="47">
        <v>245</v>
      </c>
      <c r="C249" s="48">
        <v>72</v>
      </c>
      <c r="D249" s="48">
        <v>16</v>
      </c>
      <c r="E249" s="49" t="s">
        <v>63</v>
      </c>
      <c r="F249" s="12" t="s">
        <v>337</v>
      </c>
      <c r="G249" s="49" t="s">
        <v>10</v>
      </c>
      <c r="H249" s="50">
        <v>0.0914351852989057</v>
      </c>
      <c r="I249" s="49">
        <v>0.0587152778025484</v>
      </c>
    </row>
    <row r="250" spans="2:9" ht="20.25" customHeight="1">
      <c r="B250" s="51">
        <v>246</v>
      </c>
      <c r="C250" s="52">
        <v>174</v>
      </c>
      <c r="D250" s="52">
        <v>112</v>
      </c>
      <c r="E250" s="53" t="s">
        <v>57</v>
      </c>
      <c r="F250" s="54" t="s">
        <v>338</v>
      </c>
      <c r="G250" s="53" t="s">
        <v>10</v>
      </c>
      <c r="H250" s="55">
        <v>0.0932175926936907</v>
      </c>
      <c r="I250" s="53">
        <v>0.0604976851973334</v>
      </c>
    </row>
    <row r="251" spans="2:9" ht="20.25" customHeight="1">
      <c r="B251" s="47">
        <v>247</v>
      </c>
      <c r="C251" s="48">
        <v>73</v>
      </c>
      <c r="D251" s="48">
        <v>47</v>
      </c>
      <c r="E251" s="49" t="s">
        <v>59</v>
      </c>
      <c r="F251" s="12" t="s">
        <v>339</v>
      </c>
      <c r="G251" s="49" t="s">
        <v>10</v>
      </c>
      <c r="H251" s="50">
        <v>0.0932638889935333</v>
      </c>
      <c r="I251" s="49">
        <v>0.060543981497176</v>
      </c>
    </row>
    <row r="252" spans="2:9" ht="20.25" customHeight="1">
      <c r="B252" s="51">
        <v>248</v>
      </c>
      <c r="C252" s="52">
        <v>175</v>
      </c>
      <c r="D252" s="52">
        <v>26</v>
      </c>
      <c r="E252" s="53" t="s">
        <v>61</v>
      </c>
      <c r="F252" s="54" t="s">
        <v>340</v>
      </c>
      <c r="G252" s="53" t="s">
        <v>10</v>
      </c>
      <c r="H252" s="55">
        <v>0.0932870370961609</v>
      </c>
      <c r="I252" s="53">
        <v>0.0605671295998036</v>
      </c>
    </row>
    <row r="253" spans="2:9" ht="20.25" customHeight="1">
      <c r="B253" s="47">
        <v>249</v>
      </c>
      <c r="C253" s="48">
        <v>176</v>
      </c>
      <c r="D253" s="48">
        <v>19</v>
      </c>
      <c r="E253" s="49" t="s">
        <v>71</v>
      </c>
      <c r="F253" s="12" t="s">
        <v>341</v>
      </c>
      <c r="G253" s="49" t="s">
        <v>10</v>
      </c>
      <c r="H253" s="50">
        <v>0.093622685293667</v>
      </c>
      <c r="I253" s="49">
        <v>0.0609027777973097</v>
      </c>
    </row>
    <row r="254" spans="2:9" ht="20.25" customHeight="1">
      <c r="B254" s="51">
        <v>250</v>
      </c>
      <c r="C254" s="52">
        <v>177</v>
      </c>
      <c r="D254" s="52">
        <v>113</v>
      </c>
      <c r="E254" s="53" t="s">
        <v>57</v>
      </c>
      <c r="F254" s="54" t="s">
        <v>342</v>
      </c>
      <c r="G254" s="53" t="s">
        <v>10</v>
      </c>
      <c r="H254" s="55">
        <v>0.0936342592976871</v>
      </c>
      <c r="I254" s="53">
        <v>0.0609143518013298</v>
      </c>
    </row>
    <row r="255" spans="2:9" ht="20.25" customHeight="1">
      <c r="B255" s="47">
        <v>251</v>
      </c>
      <c r="C255" s="48">
        <v>178</v>
      </c>
      <c r="D255" s="48">
        <v>20</v>
      </c>
      <c r="E255" s="49" t="s">
        <v>71</v>
      </c>
      <c r="F255" s="12" t="s">
        <v>343</v>
      </c>
      <c r="G255" s="49" t="s">
        <v>10</v>
      </c>
      <c r="H255" s="50">
        <v>0.0937384259959799</v>
      </c>
      <c r="I255" s="49">
        <v>0.0610185184996226</v>
      </c>
    </row>
    <row r="256" spans="2:9" ht="20.25" customHeight="1">
      <c r="B256" s="51">
        <v>252</v>
      </c>
      <c r="C256" s="52">
        <v>179</v>
      </c>
      <c r="D256" s="52">
        <v>114</v>
      </c>
      <c r="E256" s="53" t="s">
        <v>57</v>
      </c>
      <c r="F256" s="54" t="s">
        <v>344</v>
      </c>
      <c r="G256" s="53" t="s">
        <v>10</v>
      </c>
      <c r="H256" s="55">
        <v>0.0941666666985839</v>
      </c>
      <c r="I256" s="53">
        <v>0.0614467592022266</v>
      </c>
    </row>
    <row r="257" spans="2:9" ht="20.25" customHeight="1">
      <c r="B257" s="47">
        <v>253</v>
      </c>
      <c r="C257" s="48">
        <v>180</v>
      </c>
      <c r="D257" s="48">
        <v>115</v>
      </c>
      <c r="E257" s="49" t="s">
        <v>57</v>
      </c>
      <c r="F257" s="12" t="s">
        <v>345</v>
      </c>
      <c r="G257" s="49" t="s">
        <v>10</v>
      </c>
      <c r="H257" s="50">
        <v>0.094953703795909</v>
      </c>
      <c r="I257" s="49">
        <v>0.0622337962995517</v>
      </c>
    </row>
    <row r="258" spans="2:9" ht="20.25" customHeight="1">
      <c r="B258" s="51">
        <v>254</v>
      </c>
      <c r="C258" s="52">
        <v>181</v>
      </c>
      <c r="D258" s="52">
        <v>116</v>
      </c>
      <c r="E258" s="53" t="s">
        <v>57</v>
      </c>
      <c r="F258" s="54" t="s">
        <v>346</v>
      </c>
      <c r="G258" s="53" t="s">
        <v>10</v>
      </c>
      <c r="H258" s="55">
        <v>0.094953703795909</v>
      </c>
      <c r="I258" s="53">
        <v>0.0622337962995517</v>
      </c>
    </row>
    <row r="259" spans="2:9" ht="20.25" customHeight="1">
      <c r="B259" s="47">
        <v>255</v>
      </c>
      <c r="C259" s="48">
        <v>74</v>
      </c>
      <c r="D259" s="48">
        <v>48</v>
      </c>
      <c r="E259" s="49" t="s">
        <v>59</v>
      </c>
      <c r="F259" s="12" t="s">
        <v>347</v>
      </c>
      <c r="G259" s="49" t="s">
        <v>10</v>
      </c>
      <c r="H259" s="50">
        <v>0.0952893518988276</v>
      </c>
      <c r="I259" s="49">
        <v>0.0625694444024703</v>
      </c>
    </row>
    <row r="260" spans="2:9" ht="20.25" customHeight="1">
      <c r="B260" s="51">
        <v>256</v>
      </c>
      <c r="C260" s="52">
        <v>182</v>
      </c>
      <c r="D260" s="52">
        <v>27</v>
      </c>
      <c r="E260" s="53" t="s">
        <v>61</v>
      </c>
      <c r="F260" s="54" t="s">
        <v>348</v>
      </c>
      <c r="G260" s="53" t="s">
        <v>10</v>
      </c>
      <c r="H260" s="55">
        <v>0.0957291667000391</v>
      </c>
      <c r="I260" s="53">
        <v>0.0630092592036818</v>
      </c>
    </row>
    <row r="261" spans="2:9" ht="20.25" customHeight="1">
      <c r="B261" s="47">
        <v>257</v>
      </c>
      <c r="C261" s="48">
        <v>75</v>
      </c>
      <c r="D261" s="48">
        <v>49</v>
      </c>
      <c r="E261" s="49" t="s">
        <v>59</v>
      </c>
      <c r="F261" s="12" t="s">
        <v>349</v>
      </c>
      <c r="G261" s="49" t="s">
        <v>10</v>
      </c>
      <c r="H261" s="50">
        <v>0.0967361111979699</v>
      </c>
      <c r="I261" s="49">
        <v>0.0640162037016126</v>
      </c>
    </row>
    <row r="262" spans="2:9" ht="20.25" customHeight="1">
      <c r="B262" s="51">
        <v>258</v>
      </c>
      <c r="C262" s="52">
        <v>183</v>
      </c>
      <c r="D262" s="52">
        <v>117</v>
      </c>
      <c r="E262" s="53" t="s">
        <v>57</v>
      </c>
      <c r="F262" s="54" t="s">
        <v>350</v>
      </c>
      <c r="G262" s="53" t="s">
        <v>10</v>
      </c>
      <c r="H262" s="55">
        <v>0.0967939814945566</v>
      </c>
      <c r="I262" s="53">
        <v>0.0640740739981993</v>
      </c>
    </row>
    <row r="263" spans="2:9" ht="20.25" customHeight="1">
      <c r="B263" s="47">
        <v>259</v>
      </c>
      <c r="C263" s="48">
        <v>184</v>
      </c>
      <c r="D263" s="48">
        <v>118</v>
      </c>
      <c r="E263" s="49" t="s">
        <v>57</v>
      </c>
      <c r="F263" s="12" t="s">
        <v>351</v>
      </c>
      <c r="G263" s="49" t="s">
        <v>10</v>
      </c>
      <c r="H263" s="50">
        <v>0.0968402777943993</v>
      </c>
      <c r="I263" s="49">
        <v>0.064120370298042</v>
      </c>
    </row>
    <row r="264" spans="2:9" ht="20.25" customHeight="1">
      <c r="B264" s="51">
        <v>260</v>
      </c>
      <c r="C264" s="52">
        <v>76</v>
      </c>
      <c r="D264" s="52">
        <v>7</v>
      </c>
      <c r="E264" s="53" t="s">
        <v>73</v>
      </c>
      <c r="F264" s="54" t="s">
        <v>352</v>
      </c>
      <c r="G264" s="53" t="s">
        <v>66</v>
      </c>
      <c r="H264" s="55">
        <v>0.096886574094242</v>
      </c>
      <c r="I264" s="53">
        <v>0.0641666665978847</v>
      </c>
    </row>
    <row r="265" spans="2:9" ht="20.25" customHeight="1">
      <c r="B265" s="47">
        <v>261</v>
      </c>
      <c r="C265" s="48">
        <v>185</v>
      </c>
      <c r="D265" s="48">
        <v>28</v>
      </c>
      <c r="E265" s="49" t="s">
        <v>61</v>
      </c>
      <c r="F265" s="12" t="s">
        <v>353</v>
      </c>
      <c r="G265" s="49" t="s">
        <v>10</v>
      </c>
      <c r="H265" s="50">
        <v>0.097199074094533</v>
      </c>
      <c r="I265" s="49">
        <v>0.0644791665981757</v>
      </c>
    </row>
    <row r="266" spans="2:9" ht="20.25" customHeight="1">
      <c r="B266" s="51">
        <v>262</v>
      </c>
      <c r="C266" s="52">
        <v>77</v>
      </c>
      <c r="D266" s="52">
        <v>5</v>
      </c>
      <c r="E266" s="53" t="s">
        <v>52</v>
      </c>
      <c r="F266" s="54" t="s">
        <v>354</v>
      </c>
      <c r="G266" s="53" t="s">
        <v>10</v>
      </c>
      <c r="H266" s="55">
        <v>0.097534722299315</v>
      </c>
      <c r="I266" s="53">
        <v>0.0648148148029577</v>
      </c>
    </row>
    <row r="267" spans="2:9" ht="20.25" customHeight="1">
      <c r="B267" s="47">
        <v>263</v>
      </c>
      <c r="C267" s="48">
        <v>78</v>
      </c>
      <c r="D267" s="48">
        <v>50</v>
      </c>
      <c r="E267" s="49" t="s">
        <v>59</v>
      </c>
      <c r="F267" s="12" t="s">
        <v>355</v>
      </c>
      <c r="G267" s="49" t="s">
        <v>10</v>
      </c>
      <c r="H267" s="50">
        <v>0.0975578703946667</v>
      </c>
      <c r="I267" s="49">
        <v>0.0648379628983094</v>
      </c>
    </row>
    <row r="268" spans="2:9" ht="20.25" customHeight="1">
      <c r="B268" s="51">
        <v>264</v>
      </c>
      <c r="C268" s="52">
        <v>79</v>
      </c>
      <c r="D268" s="52">
        <v>17</v>
      </c>
      <c r="E268" s="53" t="s">
        <v>63</v>
      </c>
      <c r="F268" s="54" t="s">
        <v>356</v>
      </c>
      <c r="G268" s="53" t="s">
        <v>10</v>
      </c>
      <c r="H268" s="55">
        <v>0.0977662037985283</v>
      </c>
      <c r="I268" s="53">
        <v>0.065046296302171</v>
      </c>
    </row>
    <row r="269" spans="2:9" ht="20.25" customHeight="1">
      <c r="B269" s="47">
        <v>265</v>
      </c>
      <c r="C269" s="48">
        <v>80</v>
      </c>
      <c r="D269" s="48">
        <v>51</v>
      </c>
      <c r="E269" s="49" t="s">
        <v>59</v>
      </c>
      <c r="F269" s="12" t="s">
        <v>357</v>
      </c>
      <c r="G269" s="49" t="s">
        <v>10</v>
      </c>
      <c r="H269" s="50">
        <v>0.0978125000983709</v>
      </c>
      <c r="I269" s="49">
        <v>0.0650925926020136</v>
      </c>
    </row>
    <row r="270" spans="2:9" ht="20.25" customHeight="1">
      <c r="B270" s="51">
        <v>266</v>
      </c>
      <c r="C270" s="52">
        <v>186</v>
      </c>
      <c r="D270" s="52">
        <v>119</v>
      </c>
      <c r="E270" s="53" t="s">
        <v>57</v>
      </c>
      <c r="F270" s="54" t="s">
        <v>358</v>
      </c>
      <c r="G270" s="53" t="s">
        <v>10</v>
      </c>
      <c r="H270" s="55">
        <v>0.0984027777958545</v>
      </c>
      <c r="I270" s="53">
        <v>0.0656828702994972</v>
      </c>
    </row>
    <row r="271" spans="2:9" ht="20.25" customHeight="1">
      <c r="B271" s="47">
        <v>267</v>
      </c>
      <c r="C271" s="48">
        <v>81</v>
      </c>
      <c r="D271" s="48">
        <v>8</v>
      </c>
      <c r="E271" s="49" t="s">
        <v>73</v>
      </c>
      <c r="F271" s="12" t="s">
        <v>359</v>
      </c>
      <c r="G271" s="49" t="s">
        <v>10</v>
      </c>
      <c r="H271" s="50">
        <v>0.098437500098953</v>
      </c>
      <c r="I271" s="49">
        <v>0.0657175926025957</v>
      </c>
    </row>
    <row r="272" spans="2:9" ht="20.25" customHeight="1">
      <c r="B272" s="51">
        <v>268</v>
      </c>
      <c r="C272" s="52">
        <v>82</v>
      </c>
      <c r="D272" s="52">
        <v>52</v>
      </c>
      <c r="E272" s="53" t="s">
        <v>59</v>
      </c>
      <c r="F272" s="54" t="s">
        <v>360</v>
      </c>
      <c r="G272" s="53" t="s">
        <v>10</v>
      </c>
      <c r="H272" s="55">
        <v>0.0985648148998735</v>
      </c>
      <c r="I272" s="53">
        <v>0.0658449074035162</v>
      </c>
    </row>
    <row r="273" spans="2:9" ht="20.25" customHeight="1">
      <c r="B273" s="47">
        <v>269</v>
      </c>
      <c r="C273" s="48">
        <v>83</v>
      </c>
      <c r="D273" s="48">
        <v>53</v>
      </c>
      <c r="E273" s="49" t="s">
        <v>59</v>
      </c>
      <c r="F273" s="12" t="s">
        <v>361</v>
      </c>
      <c r="G273" s="49" t="s">
        <v>10</v>
      </c>
      <c r="H273" s="50">
        <v>0.0985879629952251</v>
      </c>
      <c r="I273" s="49">
        <v>0.0658680554988678</v>
      </c>
    </row>
    <row r="274" spans="2:9" ht="20.25" customHeight="1">
      <c r="B274" s="51">
        <v>270</v>
      </c>
      <c r="C274" s="52">
        <v>84</v>
      </c>
      <c r="D274" s="52">
        <v>54</v>
      </c>
      <c r="E274" s="53" t="s">
        <v>59</v>
      </c>
      <c r="F274" s="54" t="s">
        <v>362</v>
      </c>
      <c r="G274" s="53" t="s">
        <v>10</v>
      </c>
      <c r="H274" s="55">
        <v>0.0988078703958308</v>
      </c>
      <c r="I274" s="53">
        <v>0.0660879628994735</v>
      </c>
    </row>
    <row r="275" spans="2:9" ht="20.25" customHeight="1">
      <c r="B275" s="47">
        <v>271</v>
      </c>
      <c r="C275" s="48">
        <v>85</v>
      </c>
      <c r="D275" s="48">
        <v>55</v>
      </c>
      <c r="E275" s="49" t="s">
        <v>59</v>
      </c>
      <c r="F275" s="12" t="s">
        <v>363</v>
      </c>
      <c r="G275" s="49" t="s">
        <v>10</v>
      </c>
      <c r="H275" s="50">
        <v>0.0989351852986147</v>
      </c>
      <c r="I275" s="49">
        <v>0.0662152778022574</v>
      </c>
    </row>
    <row r="276" spans="2:9" ht="20.25" customHeight="1">
      <c r="B276" s="51">
        <v>272</v>
      </c>
      <c r="C276" s="52">
        <v>187</v>
      </c>
      <c r="D276" s="52">
        <v>120</v>
      </c>
      <c r="E276" s="53" t="s">
        <v>57</v>
      </c>
      <c r="F276" s="54" t="s">
        <v>364</v>
      </c>
      <c r="G276" s="53" t="s">
        <v>10</v>
      </c>
      <c r="H276" s="55">
        <v>0.0989930555952014</v>
      </c>
      <c r="I276" s="53">
        <v>0.0662731480988441</v>
      </c>
    </row>
    <row r="277" spans="2:9" ht="20.25" customHeight="1">
      <c r="B277" s="47">
        <v>273</v>
      </c>
      <c r="C277" s="48">
        <v>86</v>
      </c>
      <c r="D277" s="48">
        <v>56</v>
      </c>
      <c r="E277" s="49" t="s">
        <v>59</v>
      </c>
      <c r="F277" s="12" t="s">
        <v>365</v>
      </c>
      <c r="G277" s="49" t="s">
        <v>66</v>
      </c>
      <c r="H277" s="50">
        <v>0.0993171296941</v>
      </c>
      <c r="I277" s="49">
        <v>0.0665972221977427</v>
      </c>
    </row>
    <row r="278" spans="2:9" ht="20.25" customHeight="1">
      <c r="B278" s="51">
        <v>274</v>
      </c>
      <c r="C278" s="52">
        <v>87</v>
      </c>
      <c r="D278" s="52">
        <v>57</v>
      </c>
      <c r="E278" s="53" t="s">
        <v>59</v>
      </c>
      <c r="F278" s="54" t="s">
        <v>366</v>
      </c>
      <c r="G278" s="53" t="s">
        <v>10</v>
      </c>
      <c r="H278" s="55">
        <v>0.0993402777967276</v>
      </c>
      <c r="I278" s="53">
        <v>0.0666203703003703</v>
      </c>
    </row>
    <row r="279" spans="2:9" ht="20.25" customHeight="1">
      <c r="B279" s="47">
        <v>275</v>
      </c>
      <c r="C279" s="48">
        <v>88</v>
      </c>
      <c r="D279" s="48">
        <v>58</v>
      </c>
      <c r="E279" s="49" t="s">
        <v>59</v>
      </c>
      <c r="F279" s="12" t="s">
        <v>367</v>
      </c>
      <c r="G279" s="49" t="s">
        <v>10</v>
      </c>
      <c r="H279" s="50">
        <v>0.100590277797892</v>
      </c>
      <c r="I279" s="49">
        <v>0.0678703703015347</v>
      </c>
    </row>
    <row r="280" spans="2:9" ht="20.25" customHeight="1">
      <c r="B280" s="51">
        <v>276</v>
      </c>
      <c r="C280" s="52">
        <v>188</v>
      </c>
      <c r="D280" s="52">
        <v>121</v>
      </c>
      <c r="E280" s="53" t="s">
        <v>57</v>
      </c>
      <c r="F280" s="54" t="s">
        <v>368</v>
      </c>
      <c r="G280" s="53" t="s">
        <v>10</v>
      </c>
      <c r="H280" s="55">
        <v>0.100601851896499</v>
      </c>
      <c r="I280" s="53">
        <v>0.0678819444001417</v>
      </c>
    </row>
    <row r="281" spans="2:9" ht="20.25" customHeight="1">
      <c r="B281" s="47">
        <v>277</v>
      </c>
      <c r="C281" s="48">
        <v>89</v>
      </c>
      <c r="D281" s="48">
        <v>59</v>
      </c>
      <c r="E281" s="49" t="s">
        <v>59</v>
      </c>
      <c r="F281" s="12" t="s">
        <v>369</v>
      </c>
      <c r="G281" s="49" t="s">
        <v>10</v>
      </c>
      <c r="H281" s="50">
        <v>0.101273148196924</v>
      </c>
      <c r="I281" s="49">
        <v>0.0685532407005667</v>
      </c>
    </row>
    <row r="282" spans="2:9" ht="20.25" customHeight="1">
      <c r="B282" s="51">
        <v>278</v>
      </c>
      <c r="C282" s="52">
        <v>189</v>
      </c>
      <c r="D282" s="52">
        <v>21</v>
      </c>
      <c r="E282" s="53" t="s">
        <v>71</v>
      </c>
      <c r="F282" s="54" t="s">
        <v>370</v>
      </c>
      <c r="G282" s="53" t="s">
        <v>10</v>
      </c>
      <c r="H282" s="55">
        <v>0.101296296394139</v>
      </c>
      <c r="I282" s="53">
        <v>0.0685763888977817</v>
      </c>
    </row>
    <row r="283" spans="2:9" ht="20.25" customHeight="1">
      <c r="B283" s="47">
        <v>279</v>
      </c>
      <c r="C283" s="48">
        <v>90</v>
      </c>
      <c r="D283" s="48">
        <v>60</v>
      </c>
      <c r="E283" s="49" t="s">
        <v>59</v>
      </c>
      <c r="F283" s="12" t="s">
        <v>371</v>
      </c>
      <c r="G283" s="49" t="s">
        <v>10</v>
      </c>
      <c r="H283" s="50">
        <v>0.101585648197215</v>
      </c>
      <c r="I283" s="49">
        <v>0.0688657407008577</v>
      </c>
    </row>
    <row r="284" spans="2:9" ht="20.25" customHeight="1">
      <c r="B284" s="51">
        <v>280</v>
      </c>
      <c r="C284" s="52">
        <v>190</v>
      </c>
      <c r="D284" s="52">
        <v>122</v>
      </c>
      <c r="E284" s="53" t="s">
        <v>57</v>
      </c>
      <c r="F284" s="54" t="s">
        <v>372</v>
      </c>
      <c r="G284" s="53" t="s">
        <v>10</v>
      </c>
      <c r="H284" s="55">
        <v>0.101770833396586</v>
      </c>
      <c r="I284" s="53">
        <v>0.0690509259002287</v>
      </c>
    </row>
    <row r="285" spans="2:9" ht="20.25" customHeight="1">
      <c r="B285" s="47">
        <v>281</v>
      </c>
      <c r="C285" s="48">
        <v>91</v>
      </c>
      <c r="D285" s="48">
        <v>61</v>
      </c>
      <c r="E285" s="49" t="s">
        <v>59</v>
      </c>
      <c r="F285" s="12" t="s">
        <v>373</v>
      </c>
      <c r="G285" s="49" t="s">
        <v>10</v>
      </c>
      <c r="H285" s="50">
        <v>0.10219907409919</v>
      </c>
      <c r="I285" s="49">
        <v>0.0694791666028327</v>
      </c>
    </row>
    <row r="286" spans="2:9" ht="20.25" customHeight="1">
      <c r="B286" s="51">
        <v>282</v>
      </c>
      <c r="C286" s="52">
        <v>191</v>
      </c>
      <c r="D286" s="52">
        <v>22</v>
      </c>
      <c r="E286" s="53" t="s">
        <v>71</v>
      </c>
      <c r="F286" s="54" t="s">
        <v>374</v>
      </c>
      <c r="G286" s="53" t="s">
        <v>10</v>
      </c>
      <c r="H286" s="55">
        <v>0.10237268529454</v>
      </c>
      <c r="I286" s="53">
        <v>0.0696527777981827</v>
      </c>
    </row>
    <row r="287" spans="2:9" ht="20.25" customHeight="1">
      <c r="B287" s="47">
        <v>283</v>
      </c>
      <c r="C287" s="48">
        <v>192</v>
      </c>
      <c r="D287" s="48">
        <v>123</v>
      </c>
      <c r="E287" s="49" t="s">
        <v>57</v>
      </c>
      <c r="F287" s="12" t="s">
        <v>375</v>
      </c>
      <c r="G287" s="49" t="s">
        <v>10</v>
      </c>
      <c r="H287" s="50">
        <v>0.102395833397168</v>
      </c>
      <c r="I287" s="49">
        <v>0.0696759259008107</v>
      </c>
    </row>
    <row r="288" spans="2:9" ht="20.25" customHeight="1">
      <c r="B288" s="51">
        <v>284</v>
      </c>
      <c r="C288" s="52">
        <v>92</v>
      </c>
      <c r="D288" s="52">
        <v>62</v>
      </c>
      <c r="E288" s="53" t="s">
        <v>59</v>
      </c>
      <c r="F288" s="54" t="s">
        <v>376</v>
      </c>
      <c r="G288" s="53" t="s">
        <v>10</v>
      </c>
      <c r="H288" s="55">
        <v>0.104409722298442</v>
      </c>
      <c r="I288" s="53">
        <v>0.0716898148020847</v>
      </c>
    </row>
    <row r="289" spans="2:9" ht="20.25" customHeight="1">
      <c r="B289" s="47">
        <v>285</v>
      </c>
      <c r="C289" s="48">
        <v>93</v>
      </c>
      <c r="D289" s="48">
        <v>63</v>
      </c>
      <c r="E289" s="49" t="s">
        <v>59</v>
      </c>
      <c r="F289" s="12" t="s">
        <v>377</v>
      </c>
      <c r="G289" s="49" t="s">
        <v>10</v>
      </c>
      <c r="H289" s="50">
        <v>0.104953703797946</v>
      </c>
      <c r="I289" s="49">
        <v>0.0722337963015887</v>
      </c>
    </row>
    <row r="290" spans="2:9" ht="20.25" customHeight="1">
      <c r="B290" s="51">
        <v>286</v>
      </c>
      <c r="C290" s="52">
        <v>193</v>
      </c>
      <c r="D290" s="52">
        <v>124</v>
      </c>
      <c r="E290" s="53" t="s">
        <v>57</v>
      </c>
      <c r="F290" s="54" t="s">
        <v>378</v>
      </c>
      <c r="G290" s="53" t="s">
        <v>10</v>
      </c>
      <c r="H290" s="55">
        <v>0.10496527779469</v>
      </c>
      <c r="I290" s="53">
        <v>0.0722453702983327</v>
      </c>
    </row>
    <row r="291" spans="2:9" ht="20.25" customHeight="1">
      <c r="B291" s="47">
        <v>287</v>
      </c>
      <c r="C291" s="48">
        <v>194</v>
      </c>
      <c r="D291" s="48">
        <v>125</v>
      </c>
      <c r="E291" s="49" t="s">
        <v>57</v>
      </c>
      <c r="F291" s="12" t="s">
        <v>379</v>
      </c>
      <c r="G291" s="49" t="s">
        <v>10</v>
      </c>
      <c r="H291" s="50">
        <v>0.105636574095115</v>
      </c>
      <c r="I291" s="49">
        <v>0.0729166665987577</v>
      </c>
    </row>
    <row r="292" spans="2:9" ht="20.25" customHeight="1">
      <c r="B292" s="51">
        <v>288</v>
      </c>
      <c r="C292" s="52">
        <v>94</v>
      </c>
      <c r="D292" s="52">
        <v>64</v>
      </c>
      <c r="E292" s="53" t="s">
        <v>59</v>
      </c>
      <c r="F292" s="54" t="s">
        <v>380</v>
      </c>
      <c r="G292" s="53" t="s">
        <v>10</v>
      </c>
      <c r="H292" s="55">
        <v>0.106527777796146</v>
      </c>
      <c r="I292" s="53">
        <v>0.0738078702997887</v>
      </c>
    </row>
    <row r="293" spans="2:9" ht="20.25" customHeight="1">
      <c r="B293" s="47">
        <v>289</v>
      </c>
      <c r="C293" s="48">
        <v>195</v>
      </c>
      <c r="D293" s="48">
        <v>126</v>
      </c>
      <c r="E293" s="49" t="s">
        <v>57</v>
      </c>
      <c r="F293" s="12" t="s">
        <v>381</v>
      </c>
      <c r="G293" s="49" t="s">
        <v>10</v>
      </c>
      <c r="H293" s="50">
        <v>0.106712962995516</v>
      </c>
      <c r="I293" s="49">
        <v>0.0739930554991587</v>
      </c>
    </row>
    <row r="294" spans="2:9" ht="20.25" customHeight="1">
      <c r="B294" s="51">
        <v>290</v>
      </c>
      <c r="C294" s="52">
        <v>196</v>
      </c>
      <c r="D294" s="52">
        <v>127</v>
      </c>
      <c r="E294" s="53" t="s">
        <v>57</v>
      </c>
      <c r="F294" s="54" t="s">
        <v>382</v>
      </c>
      <c r="G294" s="53" t="s">
        <v>10</v>
      </c>
      <c r="H294" s="55">
        <v>0.108252314894344</v>
      </c>
      <c r="I294" s="53">
        <v>0.0755324073979867</v>
      </c>
    </row>
    <row r="295" spans="2:9" ht="20.25" customHeight="1">
      <c r="B295" s="47">
        <v>291</v>
      </c>
      <c r="C295" s="48">
        <v>197</v>
      </c>
      <c r="D295" s="48">
        <v>23</v>
      </c>
      <c r="E295" s="49" t="s">
        <v>71</v>
      </c>
      <c r="F295" s="12" t="s">
        <v>383</v>
      </c>
      <c r="G295" s="49" t="s">
        <v>10</v>
      </c>
      <c r="H295" s="50">
        <v>0.108298611194186</v>
      </c>
      <c r="I295" s="49">
        <v>0.0755787036978287</v>
      </c>
    </row>
    <row r="296" spans="2:9" ht="20.25" customHeight="1">
      <c r="B296" s="51">
        <v>292</v>
      </c>
      <c r="C296" s="52">
        <v>95</v>
      </c>
      <c r="D296" s="52">
        <v>65</v>
      </c>
      <c r="E296" s="53" t="s">
        <v>59</v>
      </c>
      <c r="F296" s="54" t="s">
        <v>384</v>
      </c>
      <c r="G296" s="53" t="s">
        <v>20</v>
      </c>
      <c r="H296" s="55">
        <v>0.108900462997553</v>
      </c>
      <c r="I296" s="53">
        <v>0.0761805555011957</v>
      </c>
    </row>
    <row r="297" spans="2:9" ht="20.25" customHeight="1">
      <c r="B297" s="47">
        <v>293</v>
      </c>
      <c r="C297" s="48">
        <v>96</v>
      </c>
      <c r="D297" s="48">
        <v>66</v>
      </c>
      <c r="E297" s="49" t="s">
        <v>59</v>
      </c>
      <c r="F297" s="12" t="s">
        <v>385</v>
      </c>
      <c r="G297" s="49" t="s">
        <v>10</v>
      </c>
      <c r="H297" s="50">
        <v>0.111435185295704</v>
      </c>
      <c r="I297" s="49">
        <v>0.0787152777993467</v>
      </c>
    </row>
    <row r="298" spans="2:9" ht="20.25" customHeight="1">
      <c r="B298" s="51">
        <v>294</v>
      </c>
      <c r="C298" s="52">
        <v>97</v>
      </c>
      <c r="D298" s="52">
        <v>67</v>
      </c>
      <c r="E298" s="53" t="s">
        <v>59</v>
      </c>
      <c r="F298" s="54" t="s">
        <v>386</v>
      </c>
      <c r="G298" s="53" t="s">
        <v>10</v>
      </c>
      <c r="H298" s="55">
        <v>0.111504629698175</v>
      </c>
      <c r="I298" s="53">
        <v>0.0787847222018177</v>
      </c>
    </row>
    <row r="299" spans="2:9" ht="20.25" customHeight="1">
      <c r="B299" s="47">
        <v>295</v>
      </c>
      <c r="C299" s="48">
        <v>198</v>
      </c>
      <c r="D299" s="48">
        <v>128</v>
      </c>
      <c r="E299" s="49" t="s">
        <v>57</v>
      </c>
      <c r="F299" s="12" t="s">
        <v>387</v>
      </c>
      <c r="G299" s="49" t="s">
        <v>10</v>
      </c>
      <c r="H299" s="50">
        <v>0.111527777793526</v>
      </c>
      <c r="I299" s="49">
        <v>0.0788078702971687</v>
      </c>
    </row>
    <row r="300" spans="2:9" ht="20.25" customHeight="1">
      <c r="B300" s="51">
        <v>296</v>
      </c>
      <c r="C300" s="52">
        <v>98</v>
      </c>
      <c r="D300" s="52">
        <v>9</v>
      </c>
      <c r="E300" s="53" t="s">
        <v>73</v>
      </c>
      <c r="F300" s="54" t="s">
        <v>388</v>
      </c>
      <c r="G300" s="53" t="s">
        <v>10</v>
      </c>
      <c r="H300" s="55">
        <v>0.111550925998017</v>
      </c>
      <c r="I300" s="53">
        <v>0.0788310185016597</v>
      </c>
    </row>
    <row r="301" spans="2:9" ht="20.25" customHeight="1">
      <c r="B301" s="47">
        <v>297</v>
      </c>
      <c r="C301" s="48">
        <v>199</v>
      </c>
      <c r="D301" s="48">
        <v>129</v>
      </c>
      <c r="E301" s="49" t="s">
        <v>57</v>
      </c>
      <c r="F301" s="12" t="s">
        <v>389</v>
      </c>
      <c r="G301" s="49" t="s">
        <v>10</v>
      </c>
      <c r="H301" s="50">
        <v>0.111967592696601</v>
      </c>
      <c r="I301" s="49">
        <v>0.0792476852002437</v>
      </c>
    </row>
    <row r="302" spans="2:9" ht="20.25" customHeight="1">
      <c r="B302" s="51">
        <v>298</v>
      </c>
      <c r="C302" s="52">
        <v>99</v>
      </c>
      <c r="D302" s="52">
        <v>68</v>
      </c>
      <c r="E302" s="53" t="s">
        <v>59</v>
      </c>
      <c r="F302" s="54" t="s">
        <v>390</v>
      </c>
      <c r="G302" s="53" t="s">
        <v>10</v>
      </c>
      <c r="H302" s="55">
        <v>0.112569444499968</v>
      </c>
      <c r="I302" s="53">
        <v>0.0798495370036107</v>
      </c>
    </row>
    <row r="303" spans="2:9" ht="20.25" customHeight="1">
      <c r="B303" s="47">
        <v>299</v>
      </c>
      <c r="C303" s="48">
        <v>200</v>
      </c>
      <c r="D303" s="48">
        <v>24</v>
      </c>
      <c r="E303" s="49" t="s">
        <v>71</v>
      </c>
      <c r="F303" s="12" t="s">
        <v>391</v>
      </c>
      <c r="G303" s="49" t="s">
        <v>10</v>
      </c>
      <c r="H303" s="50">
        <v>0.112592592697183</v>
      </c>
      <c r="I303" s="49">
        <v>0.0798726852008257</v>
      </c>
    </row>
    <row r="304" spans="2:9" ht="20.25" customHeight="1">
      <c r="B304" s="51">
        <v>300</v>
      </c>
      <c r="C304" s="52">
        <v>100</v>
      </c>
      <c r="D304" s="52">
        <v>10</v>
      </c>
      <c r="E304" s="53" t="s">
        <v>73</v>
      </c>
      <c r="F304" s="54" t="s">
        <v>392</v>
      </c>
      <c r="G304" s="53" t="s">
        <v>10</v>
      </c>
      <c r="H304" s="55">
        <v>0.112881944500259</v>
      </c>
      <c r="I304" s="53">
        <v>0.0801620370039017</v>
      </c>
    </row>
    <row r="305" spans="2:9" ht="20.25" customHeight="1">
      <c r="B305" s="47">
        <v>301</v>
      </c>
      <c r="C305" s="48">
        <v>201</v>
      </c>
      <c r="D305" s="48">
        <v>130</v>
      </c>
      <c r="E305" s="49" t="s">
        <v>57</v>
      </c>
      <c r="F305" s="12" t="s">
        <v>393</v>
      </c>
      <c r="G305" s="49" t="s">
        <v>10</v>
      </c>
      <c r="H305" s="50">
        <v>0.112893518598867</v>
      </c>
      <c r="I305" s="49">
        <v>0.0801736111025097</v>
      </c>
    </row>
    <row r="306" spans="2:9" ht="19.5" customHeight="1">
      <c r="B306" s="51">
        <v>302</v>
      </c>
      <c r="C306" s="52">
        <v>101</v>
      </c>
      <c r="D306" s="52">
        <v>69</v>
      </c>
      <c r="E306" s="53" t="s">
        <v>59</v>
      </c>
      <c r="F306" s="54" t="s">
        <v>394</v>
      </c>
      <c r="G306" s="53" t="s">
        <v>10</v>
      </c>
      <c r="H306" s="55">
        <v>0.112928240800102</v>
      </c>
      <c r="I306" s="53">
        <v>0.0802083333037447</v>
      </c>
    </row>
    <row r="307" spans="2:9" ht="19.5" customHeight="1">
      <c r="B307" s="47">
        <v>303</v>
      </c>
      <c r="C307" s="48">
        <v>202</v>
      </c>
      <c r="D307" s="48">
        <v>131</v>
      </c>
      <c r="E307" s="49" t="s">
        <v>57</v>
      </c>
      <c r="F307" s="12" t="s">
        <v>395</v>
      </c>
      <c r="G307" s="49" t="s">
        <v>10</v>
      </c>
      <c r="H307" s="50">
        <v>0.113425925999763</v>
      </c>
      <c r="I307" s="49">
        <v>0.0807060185034057</v>
      </c>
    </row>
    <row r="308" spans="2:9" ht="19.5" customHeight="1">
      <c r="B308" s="51">
        <v>304</v>
      </c>
      <c r="C308" s="52">
        <v>102</v>
      </c>
      <c r="D308" s="52">
        <v>70</v>
      </c>
      <c r="E308" s="53" t="s">
        <v>59</v>
      </c>
      <c r="F308" s="54" t="s">
        <v>396</v>
      </c>
      <c r="G308" s="53" t="s">
        <v>10</v>
      </c>
      <c r="H308" s="55">
        <v>0.113472222299606</v>
      </c>
      <c r="I308" s="53">
        <v>0.0807523148032487</v>
      </c>
    </row>
    <row r="309" spans="2:9" ht="19.5" customHeight="1">
      <c r="B309" s="47">
        <v>305</v>
      </c>
      <c r="C309" s="48">
        <v>203</v>
      </c>
      <c r="D309" s="48">
        <v>132</v>
      </c>
      <c r="E309" s="49" t="s">
        <v>57</v>
      </c>
      <c r="F309" s="12" t="s">
        <v>397</v>
      </c>
      <c r="G309" s="49" t="s">
        <v>10</v>
      </c>
      <c r="H309" s="50">
        <v>0.113842592698347</v>
      </c>
      <c r="I309" s="49">
        <v>0.0811226852019897</v>
      </c>
    </row>
    <row r="310" spans="2:9" ht="19.5" customHeight="1">
      <c r="B310" s="51">
        <v>306</v>
      </c>
      <c r="C310" s="52">
        <v>204</v>
      </c>
      <c r="D310" s="52">
        <v>133</v>
      </c>
      <c r="E310" s="53" t="s">
        <v>57</v>
      </c>
      <c r="F310" s="54" t="s">
        <v>398</v>
      </c>
      <c r="G310" s="53" t="s">
        <v>10</v>
      </c>
      <c r="H310" s="55">
        <v>0.114548611200007</v>
      </c>
      <c r="I310" s="53">
        <v>0.0818287037036497</v>
      </c>
    </row>
    <row r="311" spans="2:9" ht="19.5" customHeight="1">
      <c r="B311" s="47">
        <v>307</v>
      </c>
      <c r="C311" s="48">
        <v>103</v>
      </c>
      <c r="D311" s="48">
        <v>71</v>
      </c>
      <c r="E311" s="49" t="s">
        <v>59</v>
      </c>
      <c r="F311" s="12" t="s">
        <v>399</v>
      </c>
      <c r="G311" s="49" t="s">
        <v>10</v>
      </c>
      <c r="H311" s="50">
        <v>0.114571759295359</v>
      </c>
      <c r="I311" s="49">
        <v>0.0818518517990017</v>
      </c>
    </row>
    <row r="312" spans="2:9" ht="19.5" customHeight="1">
      <c r="B312" s="51">
        <v>308</v>
      </c>
      <c r="C312" s="52">
        <v>205</v>
      </c>
      <c r="D312" s="52">
        <v>134</v>
      </c>
      <c r="E312" s="53" t="s">
        <v>57</v>
      </c>
      <c r="F312" s="54" t="s">
        <v>400</v>
      </c>
      <c r="G312" s="53" t="s">
        <v>10</v>
      </c>
      <c r="H312" s="55">
        <v>0.114803240794572</v>
      </c>
      <c r="I312" s="53">
        <v>0.0820833332982147</v>
      </c>
    </row>
    <row r="313" spans="2:9" ht="19.5" customHeight="1">
      <c r="B313" s="47">
        <v>309</v>
      </c>
      <c r="C313" s="48">
        <v>206</v>
      </c>
      <c r="D313" s="48">
        <v>20</v>
      </c>
      <c r="E313" s="49" t="s">
        <v>50</v>
      </c>
      <c r="F313" s="12" t="s">
        <v>401</v>
      </c>
      <c r="G313" s="49" t="s">
        <v>10</v>
      </c>
      <c r="H313" s="50">
        <v>0.115821759296523</v>
      </c>
      <c r="I313" s="49">
        <v>0.0831018518001657</v>
      </c>
    </row>
    <row r="314" spans="2:9" ht="19.5" customHeight="1">
      <c r="B314" s="51">
        <v>310</v>
      </c>
      <c r="C314" s="52">
        <v>207</v>
      </c>
      <c r="D314" s="52">
        <v>135</v>
      </c>
      <c r="E314" s="53" t="s">
        <v>57</v>
      </c>
      <c r="F314" s="54" t="s">
        <v>402</v>
      </c>
      <c r="G314" s="53" t="s">
        <v>10</v>
      </c>
      <c r="H314" s="55">
        <v>0.115856481497758</v>
      </c>
      <c r="I314" s="53">
        <v>0.0831365740014007</v>
      </c>
    </row>
    <row r="315" spans="2:9" ht="19.5" customHeight="1">
      <c r="B315" s="47">
        <v>311</v>
      </c>
      <c r="C315" s="48">
        <v>208</v>
      </c>
      <c r="D315" s="48">
        <v>29</v>
      </c>
      <c r="E315" s="49" t="s">
        <v>61</v>
      </c>
      <c r="F315" s="12" t="s">
        <v>403</v>
      </c>
      <c r="G315" s="49" t="s">
        <v>10</v>
      </c>
      <c r="H315" s="50">
        <v>0.115879629694973</v>
      </c>
      <c r="I315" s="49">
        <v>0.0831597221986157</v>
      </c>
    </row>
    <row r="316" spans="2:9" ht="19.5" customHeight="1">
      <c r="B316" s="51">
        <v>312</v>
      </c>
      <c r="C316" s="52">
        <v>209</v>
      </c>
      <c r="D316" s="52">
        <v>136</v>
      </c>
      <c r="E316" s="53" t="s">
        <v>57</v>
      </c>
      <c r="F316" s="54" t="s">
        <v>404</v>
      </c>
      <c r="G316" s="53" t="s">
        <v>10</v>
      </c>
      <c r="H316" s="55">
        <v>0.115937500093423</v>
      </c>
      <c r="I316" s="53">
        <v>0.0832175925970657</v>
      </c>
    </row>
    <row r="317" spans="2:9" ht="19.5" customHeight="1">
      <c r="B317" s="47">
        <v>313</v>
      </c>
      <c r="C317" s="48">
        <v>104</v>
      </c>
      <c r="D317" s="48">
        <v>72</v>
      </c>
      <c r="E317" s="49" t="s">
        <v>59</v>
      </c>
      <c r="F317" s="12" t="s">
        <v>405</v>
      </c>
      <c r="G317" s="49" t="s">
        <v>10</v>
      </c>
      <c r="H317" s="50">
        <v>0.115972222294658</v>
      </c>
      <c r="I317" s="49">
        <v>0.0832523147983007</v>
      </c>
    </row>
    <row r="318" spans="2:9" ht="19.5" customHeight="1">
      <c r="B318" s="51">
        <v>314</v>
      </c>
      <c r="C318" s="52">
        <v>210</v>
      </c>
      <c r="D318" s="52">
        <v>137</v>
      </c>
      <c r="E318" s="53" t="s">
        <v>57</v>
      </c>
      <c r="F318" s="54" t="s">
        <v>406</v>
      </c>
      <c r="G318" s="53" t="s">
        <v>10</v>
      </c>
      <c r="H318" s="55">
        <v>0.116099537095579</v>
      </c>
      <c r="I318" s="53">
        <v>0.0833796295992217</v>
      </c>
    </row>
    <row r="319" spans="2:9" ht="19.5" customHeight="1">
      <c r="B319" s="47">
        <v>315</v>
      </c>
      <c r="C319" s="48">
        <v>105</v>
      </c>
      <c r="D319" s="48">
        <v>73</v>
      </c>
      <c r="E319" s="49" t="s">
        <v>59</v>
      </c>
      <c r="F319" s="12" t="s">
        <v>407</v>
      </c>
      <c r="G319" s="49" t="s">
        <v>10</v>
      </c>
      <c r="H319" s="50">
        <v>0.118275462999009</v>
      </c>
      <c r="I319" s="49">
        <v>0.0855555555026517</v>
      </c>
    </row>
    <row r="320" spans="2:9" ht="19.5" customHeight="1">
      <c r="B320" s="51">
        <v>316</v>
      </c>
      <c r="C320" s="52">
        <v>106</v>
      </c>
      <c r="D320" s="52">
        <v>74</v>
      </c>
      <c r="E320" s="53" t="s">
        <v>59</v>
      </c>
      <c r="F320" s="54" t="s">
        <v>408</v>
      </c>
      <c r="G320" s="53" t="s">
        <v>10</v>
      </c>
      <c r="H320" s="55">
        <v>0.120196759293322</v>
      </c>
      <c r="I320" s="53">
        <v>0.0874768517969647</v>
      </c>
    </row>
    <row r="321" spans="2:9" ht="19.5" customHeight="1">
      <c r="B321" s="47">
        <v>317</v>
      </c>
      <c r="C321" s="48">
        <v>107</v>
      </c>
      <c r="D321" s="48">
        <v>75</v>
      </c>
      <c r="E321" s="49" t="s">
        <v>59</v>
      </c>
      <c r="F321" s="12" t="s">
        <v>409</v>
      </c>
      <c r="G321" s="49" t="s">
        <v>10</v>
      </c>
      <c r="H321" s="50">
        <v>0.120219907497813</v>
      </c>
      <c r="I321" s="49">
        <v>0.0875000000014557</v>
      </c>
    </row>
    <row r="322" spans="2:9" ht="19.5" customHeight="1">
      <c r="B322" s="51">
        <v>318</v>
      </c>
      <c r="C322" s="52">
        <v>211</v>
      </c>
      <c r="D322" s="52">
        <v>30</v>
      </c>
      <c r="E322" s="53" t="s">
        <v>61</v>
      </c>
      <c r="F322" s="54" t="s">
        <v>410</v>
      </c>
      <c r="G322" s="53" t="s">
        <v>10</v>
      </c>
      <c r="H322" s="55">
        <v>0.120231481494557</v>
      </c>
      <c r="I322" s="53">
        <v>0.0875115739981997</v>
      </c>
    </row>
    <row r="323" spans="2:9" ht="19.5" customHeight="1">
      <c r="B323" s="47">
        <v>319</v>
      </c>
      <c r="C323" s="48">
        <v>212</v>
      </c>
      <c r="D323" s="48">
        <v>138</v>
      </c>
      <c r="E323" s="49" t="s">
        <v>57</v>
      </c>
      <c r="F323" s="12" t="s">
        <v>411</v>
      </c>
      <c r="G323" s="49" t="s">
        <v>10</v>
      </c>
      <c r="H323" s="50">
        <v>0.121053240800393</v>
      </c>
      <c r="I323" s="49">
        <v>0.0883333333040357</v>
      </c>
    </row>
    <row r="324" spans="2:9" ht="19.5" customHeight="1">
      <c r="B324" s="51">
        <v>320</v>
      </c>
      <c r="C324" s="52">
        <v>213</v>
      </c>
      <c r="D324" s="52">
        <v>31</v>
      </c>
      <c r="E324" s="53" t="s">
        <v>61</v>
      </c>
      <c r="F324" s="54" t="s">
        <v>412</v>
      </c>
      <c r="G324" s="53" t="s">
        <v>10</v>
      </c>
      <c r="H324" s="55">
        <v>0.121666666695091</v>
      </c>
      <c r="I324" s="53">
        <v>0.0889467591987337</v>
      </c>
    </row>
    <row r="325" spans="2:9" ht="19.5" customHeight="1">
      <c r="B325" s="47">
        <v>321</v>
      </c>
      <c r="C325" s="48">
        <v>214</v>
      </c>
      <c r="D325" s="48">
        <v>25</v>
      </c>
      <c r="E325" s="49" t="s">
        <v>71</v>
      </c>
      <c r="F325" s="12" t="s">
        <v>413</v>
      </c>
      <c r="G325" s="49" t="s">
        <v>10</v>
      </c>
      <c r="H325" s="50">
        <v>0.121967592698638</v>
      </c>
      <c r="I325" s="49">
        <v>0.0892476852022807</v>
      </c>
    </row>
    <row r="326" spans="2:9" ht="19.5" customHeight="1">
      <c r="B326" s="51">
        <v>322</v>
      </c>
      <c r="C326" s="52">
        <v>215</v>
      </c>
      <c r="D326" s="52">
        <v>139</v>
      </c>
      <c r="E326" s="53" t="s">
        <v>57</v>
      </c>
      <c r="F326" s="54" t="s">
        <v>414</v>
      </c>
      <c r="G326" s="53" t="s">
        <v>10</v>
      </c>
      <c r="H326" s="55">
        <v>0.122951388999354</v>
      </c>
      <c r="I326" s="53">
        <v>0.0902314815029967</v>
      </c>
    </row>
    <row r="327" spans="2:9" ht="19.5" customHeight="1">
      <c r="B327" s="47">
        <v>323</v>
      </c>
      <c r="C327" s="48">
        <v>108</v>
      </c>
      <c r="D327" s="48">
        <v>76</v>
      </c>
      <c r="E327" s="49" t="s">
        <v>59</v>
      </c>
      <c r="F327" s="12" t="s">
        <v>415</v>
      </c>
      <c r="G327" s="49" t="s">
        <v>10</v>
      </c>
      <c r="H327" s="50">
        <v>0.123784722294658</v>
      </c>
      <c r="I327" s="49">
        <v>0.0910648147983007</v>
      </c>
    </row>
    <row r="328" spans="2:9" ht="19.5" customHeight="1">
      <c r="B328" s="51">
        <v>324</v>
      </c>
      <c r="C328" s="52">
        <v>109</v>
      </c>
      <c r="D328" s="52">
        <v>18</v>
      </c>
      <c r="E328" s="53" t="s">
        <v>63</v>
      </c>
      <c r="F328" s="54" t="s">
        <v>416</v>
      </c>
      <c r="G328" s="53" t="s">
        <v>10</v>
      </c>
      <c r="H328" s="55">
        <v>0.124259259297105</v>
      </c>
      <c r="I328" s="53">
        <v>0.0915393518007477</v>
      </c>
    </row>
    <row r="329" spans="2:9" ht="19.5" customHeight="1">
      <c r="B329" s="47">
        <v>325</v>
      </c>
      <c r="C329" s="48">
        <v>110</v>
      </c>
      <c r="D329" s="48">
        <v>6</v>
      </c>
      <c r="E329" s="49" t="s">
        <v>52</v>
      </c>
      <c r="F329" s="12" t="s">
        <v>417</v>
      </c>
      <c r="G329" s="49" t="s">
        <v>10</v>
      </c>
      <c r="H329" s="50">
        <v>0.125960648198088</v>
      </c>
      <c r="I329" s="49">
        <v>0.0932407407017307</v>
      </c>
    </row>
    <row r="330" spans="2:9" ht="19.5" customHeight="1">
      <c r="B330" s="51">
        <v>326</v>
      </c>
      <c r="C330" s="52">
        <v>111</v>
      </c>
      <c r="D330" s="52">
        <v>7</v>
      </c>
      <c r="E330" s="53" t="s">
        <v>52</v>
      </c>
      <c r="F330" s="54" t="s">
        <v>418</v>
      </c>
      <c r="G330" s="53" t="s">
        <v>10</v>
      </c>
      <c r="H330" s="55">
        <v>0.125972222296696</v>
      </c>
      <c r="I330" s="53">
        <v>0.0932523148003387</v>
      </c>
    </row>
    <row r="331" spans="2:9" ht="19.5" customHeight="1">
      <c r="B331" s="47">
        <v>327</v>
      </c>
      <c r="C331" s="48">
        <v>112</v>
      </c>
      <c r="D331" s="48">
        <v>77</v>
      </c>
      <c r="E331" s="49" t="s">
        <v>59</v>
      </c>
      <c r="F331" s="12" t="s">
        <v>419</v>
      </c>
      <c r="G331" s="49" t="s">
        <v>10</v>
      </c>
      <c r="H331" s="50">
        <v>0.126006944497931</v>
      </c>
      <c r="I331" s="49">
        <v>0.0932870370015737</v>
      </c>
    </row>
    <row r="332" spans="2:9" ht="19.5" customHeight="1">
      <c r="B332" s="51">
        <v>328</v>
      </c>
      <c r="C332" s="52">
        <v>113</v>
      </c>
      <c r="D332" s="52">
        <v>78</v>
      </c>
      <c r="E332" s="53" t="s">
        <v>59</v>
      </c>
      <c r="F332" s="54" t="s">
        <v>420</v>
      </c>
      <c r="G332" s="53" t="s">
        <v>10</v>
      </c>
      <c r="H332" s="55">
        <v>0.128912037100235</v>
      </c>
      <c r="I332" s="53">
        <v>0.0961921296038777</v>
      </c>
    </row>
    <row r="333" spans="2:9" ht="19.5" customHeight="1">
      <c r="B333" s="47">
        <v>329</v>
      </c>
      <c r="C333" s="48">
        <v>114</v>
      </c>
      <c r="D333" s="48">
        <v>79</v>
      </c>
      <c r="E333" s="49" t="s">
        <v>59</v>
      </c>
      <c r="F333" s="12" t="s">
        <v>421</v>
      </c>
      <c r="G333" s="49" t="s">
        <v>10</v>
      </c>
      <c r="H333" s="50">
        <v>0.128958333400078</v>
      </c>
      <c r="I333" s="49">
        <v>0.0962384259037207</v>
      </c>
    </row>
    <row r="334" spans="2:9" ht="19.5" customHeight="1">
      <c r="B334" s="51">
        <v>330</v>
      </c>
      <c r="C334" s="52">
        <v>115</v>
      </c>
      <c r="D334" s="52">
        <v>80</v>
      </c>
      <c r="E334" s="53" t="s">
        <v>59</v>
      </c>
      <c r="F334" s="54" t="s">
        <v>422</v>
      </c>
      <c r="G334" s="53" t="s">
        <v>10</v>
      </c>
      <c r="H334" s="55">
        <v>0.131793981498049</v>
      </c>
      <c r="I334" s="53">
        <v>0.0990740740016917</v>
      </c>
    </row>
    <row r="335" spans="2:9" ht="19.5" customHeight="1">
      <c r="B335" s="47">
        <v>331</v>
      </c>
      <c r="C335" s="48">
        <v>116</v>
      </c>
      <c r="D335" s="48">
        <v>81</v>
      </c>
      <c r="E335" s="49" t="s">
        <v>59</v>
      </c>
      <c r="F335" s="12" t="s">
        <v>423</v>
      </c>
      <c r="G335" s="49" t="s">
        <v>10</v>
      </c>
      <c r="H335" s="50">
        <v>0.131863425995107</v>
      </c>
      <c r="I335" s="49">
        <v>0.0991435184987497</v>
      </c>
    </row>
    <row r="336" spans="2:9" ht="19.5" customHeight="1">
      <c r="B336" s="51">
        <v>332</v>
      </c>
      <c r="C336" s="52">
        <v>216</v>
      </c>
      <c r="D336" s="52">
        <v>140</v>
      </c>
      <c r="E336" s="53" t="s">
        <v>57</v>
      </c>
      <c r="F336" s="54" t="s">
        <v>424</v>
      </c>
      <c r="G336" s="53" t="s">
        <v>10</v>
      </c>
      <c r="H336" s="55">
        <v>0.131875000093714</v>
      </c>
      <c r="I336" s="53">
        <v>0.0991550925973567</v>
      </c>
    </row>
    <row r="337" spans="2:9" ht="19.5" customHeight="1">
      <c r="B337" s="47">
        <v>333</v>
      </c>
      <c r="C337" s="48">
        <v>117</v>
      </c>
      <c r="D337" s="48">
        <v>82</v>
      </c>
      <c r="E337" s="49" t="s">
        <v>59</v>
      </c>
      <c r="F337" s="12" t="s">
        <v>425</v>
      </c>
      <c r="G337" s="49" t="s">
        <v>10</v>
      </c>
      <c r="H337" s="50">
        <v>0.1319675926934</v>
      </c>
      <c r="I337" s="49">
        <v>0.0992476851970427</v>
      </c>
    </row>
    <row r="338" spans="2:9" ht="19.5" customHeight="1">
      <c r="B338" s="51">
        <v>334</v>
      </c>
      <c r="C338" s="52">
        <v>118</v>
      </c>
      <c r="D338" s="52">
        <v>83</v>
      </c>
      <c r="E338" s="53" t="s">
        <v>59</v>
      </c>
      <c r="F338" s="54" t="s">
        <v>426</v>
      </c>
      <c r="G338" s="53" t="s">
        <v>10</v>
      </c>
      <c r="H338" s="55">
        <v>0.133993055598694</v>
      </c>
      <c r="I338" s="53">
        <v>0.101273148102337</v>
      </c>
    </row>
    <row r="339" spans="2:9" ht="19.5" customHeight="1">
      <c r="B339" s="47">
        <v>335</v>
      </c>
      <c r="C339" s="48">
        <v>217</v>
      </c>
      <c r="D339" s="48">
        <v>141</v>
      </c>
      <c r="E339" s="49" t="s">
        <v>57</v>
      </c>
      <c r="F339" s="12" t="s">
        <v>427</v>
      </c>
      <c r="G339" s="49" t="s">
        <v>10</v>
      </c>
      <c r="H339" s="50">
        <v>0.134004629697301</v>
      </c>
      <c r="I339" s="49">
        <v>0.101284722200944</v>
      </c>
    </row>
    <row r="340" spans="2:9" ht="19.5" customHeight="1">
      <c r="B340" s="51">
        <v>336</v>
      </c>
      <c r="C340" s="52">
        <v>218</v>
      </c>
      <c r="D340" s="52">
        <v>142</v>
      </c>
      <c r="E340" s="53" t="s">
        <v>57</v>
      </c>
      <c r="F340" s="54" t="s">
        <v>428</v>
      </c>
      <c r="G340" s="53" t="s">
        <v>10</v>
      </c>
      <c r="H340" s="55">
        <v>0.134016203795909</v>
      </c>
      <c r="I340" s="53">
        <v>0.101296296299552</v>
      </c>
    </row>
    <row r="341" spans="2:9" ht="19.5" customHeight="1">
      <c r="B341" s="47">
        <v>337</v>
      </c>
      <c r="C341" s="48">
        <v>119</v>
      </c>
      <c r="D341" s="48">
        <v>84</v>
      </c>
      <c r="E341" s="49" t="s">
        <v>59</v>
      </c>
      <c r="F341" s="12" t="s">
        <v>429</v>
      </c>
      <c r="G341" s="49" t="s">
        <v>18</v>
      </c>
      <c r="H341" s="50">
        <v>0.134710648198961</v>
      </c>
      <c r="I341" s="49">
        <v>0.101990740702604</v>
      </c>
    </row>
    <row r="342" spans="2:9" ht="19.5" customHeight="1">
      <c r="B342" s="51">
        <v>338</v>
      </c>
      <c r="C342" s="52">
        <v>120</v>
      </c>
      <c r="D342" s="52">
        <v>85</v>
      </c>
      <c r="E342" s="53" t="s">
        <v>59</v>
      </c>
      <c r="F342" s="54" t="s">
        <v>430</v>
      </c>
      <c r="G342" s="53" t="s">
        <v>10</v>
      </c>
      <c r="H342" s="55">
        <v>0.134733796396176</v>
      </c>
      <c r="I342" s="53">
        <v>0.102013888899819</v>
      </c>
    </row>
    <row r="343" spans="2:9" ht="19.5" customHeight="1">
      <c r="B343" s="47">
        <v>339</v>
      </c>
      <c r="C343" s="48">
        <v>219</v>
      </c>
      <c r="D343" s="48">
        <v>143</v>
      </c>
      <c r="E343" s="49" t="s">
        <v>57</v>
      </c>
      <c r="F343" s="12" t="s">
        <v>431</v>
      </c>
      <c r="G343" s="49" t="s">
        <v>10</v>
      </c>
      <c r="H343" s="50">
        <v>0.134756944498804</v>
      </c>
      <c r="I343" s="49">
        <v>0.102037037002447</v>
      </c>
    </row>
    <row r="344" spans="2:9" ht="19.5" customHeight="1">
      <c r="B344" s="51">
        <v>340</v>
      </c>
      <c r="C344" s="52">
        <v>220</v>
      </c>
      <c r="D344" s="52">
        <v>144</v>
      </c>
      <c r="E344" s="53" t="s">
        <v>57</v>
      </c>
      <c r="F344" s="54" t="s">
        <v>432</v>
      </c>
      <c r="G344" s="53" t="s">
        <v>10</v>
      </c>
      <c r="H344" s="55">
        <v>0.136273148200416</v>
      </c>
      <c r="I344" s="53">
        <v>0.103553240704059</v>
      </c>
    </row>
    <row r="345" spans="2:9" ht="19.5" customHeight="1">
      <c r="B345" s="47">
        <v>341</v>
      </c>
      <c r="C345" s="48">
        <v>221</v>
      </c>
      <c r="D345" s="48">
        <v>145</v>
      </c>
      <c r="E345" s="49" t="s">
        <v>57</v>
      </c>
      <c r="F345" s="12" t="s">
        <v>433</v>
      </c>
      <c r="G345" s="49" t="s">
        <v>10</v>
      </c>
      <c r="H345" s="50">
        <v>0.137002314899291</v>
      </c>
      <c r="I345" s="49">
        <v>0.104282407402934</v>
      </c>
    </row>
    <row r="346" spans="2:9" ht="19.5" customHeight="1">
      <c r="B346" s="51">
        <v>342</v>
      </c>
      <c r="C346" s="52">
        <v>121</v>
      </c>
      <c r="D346" s="52">
        <v>19</v>
      </c>
      <c r="E346" s="53" t="s">
        <v>63</v>
      </c>
      <c r="F346" s="54" t="s">
        <v>434</v>
      </c>
      <c r="G346" s="53" t="s">
        <v>10</v>
      </c>
      <c r="H346" s="55">
        <v>0.139768518594792</v>
      </c>
      <c r="I346" s="53">
        <v>0.107048611098435</v>
      </c>
    </row>
    <row r="347" spans="2:9" ht="19.5" customHeight="1">
      <c r="B347" s="47">
        <v>343</v>
      </c>
      <c r="C347" s="48">
        <v>122</v>
      </c>
      <c r="D347" s="48">
        <v>20</v>
      </c>
      <c r="E347" s="49" t="s">
        <v>63</v>
      </c>
      <c r="F347" s="12" t="s">
        <v>435</v>
      </c>
      <c r="G347" s="49" t="s">
        <v>10</v>
      </c>
      <c r="H347" s="50">
        <v>0.139861111194477</v>
      </c>
      <c r="I347" s="49">
        <v>0.10714120369812</v>
      </c>
    </row>
    <row r="348" spans="2:9" ht="19.5" customHeight="1">
      <c r="B348" s="51">
        <v>344</v>
      </c>
      <c r="C348" s="52">
        <v>222</v>
      </c>
      <c r="D348" s="52">
        <v>146</v>
      </c>
      <c r="E348" s="53" t="s">
        <v>57</v>
      </c>
      <c r="F348" s="54" t="s">
        <v>436</v>
      </c>
      <c r="G348" s="53" t="s">
        <v>10</v>
      </c>
      <c r="H348" s="55">
        <v>0.142037037097907</v>
      </c>
      <c r="I348" s="53">
        <v>0.10931712960155</v>
      </c>
    </row>
    <row r="349" spans="2:9" ht="19.5" customHeight="1">
      <c r="B349" s="47">
        <v>345</v>
      </c>
      <c r="C349" s="48">
        <v>123</v>
      </c>
      <c r="D349" s="48">
        <v>21</v>
      </c>
      <c r="E349" s="49" t="s">
        <v>63</v>
      </c>
      <c r="F349" s="12" t="s">
        <v>437</v>
      </c>
      <c r="G349" s="49" t="s">
        <v>66</v>
      </c>
      <c r="H349" s="50">
        <v>0.143703703797655</v>
      </c>
      <c r="I349" s="49">
        <v>0.110983796301298</v>
      </c>
    </row>
    <row r="350" spans="2:9" ht="19.5" customHeight="1">
      <c r="B350" s="51">
        <v>346</v>
      </c>
      <c r="C350" s="52">
        <v>124</v>
      </c>
      <c r="D350" s="52">
        <v>8</v>
      </c>
      <c r="E350" s="53" t="s">
        <v>52</v>
      </c>
      <c r="F350" s="54" t="s">
        <v>438</v>
      </c>
      <c r="G350" s="53" t="s">
        <v>66</v>
      </c>
      <c r="H350" s="55">
        <v>0.143715277794399</v>
      </c>
      <c r="I350" s="53">
        <v>0.110995370298042</v>
      </c>
    </row>
    <row r="351" spans="2:9" ht="19.5" customHeight="1">
      <c r="B351" s="47">
        <v>347</v>
      </c>
      <c r="C351" s="48">
        <v>125</v>
      </c>
      <c r="D351" s="48">
        <v>86</v>
      </c>
      <c r="E351" s="49" t="s">
        <v>59</v>
      </c>
      <c r="F351" s="12" t="s">
        <v>439</v>
      </c>
      <c r="G351" s="49" t="s">
        <v>10</v>
      </c>
      <c r="H351" s="50">
        <v>0.143750000097498</v>
      </c>
      <c r="I351" s="49">
        <v>0.111030092601141</v>
      </c>
    </row>
    <row r="352" spans="2:9" ht="19.5" customHeight="1">
      <c r="B352" s="51">
        <v>348</v>
      </c>
      <c r="C352" s="52">
        <v>223</v>
      </c>
      <c r="D352" s="52">
        <v>147</v>
      </c>
      <c r="E352" s="53" t="s">
        <v>57</v>
      </c>
      <c r="F352" s="54" t="s">
        <v>440</v>
      </c>
      <c r="G352" s="53" t="s">
        <v>10</v>
      </c>
      <c r="H352" s="55">
        <v>0.143761574094242</v>
      </c>
      <c r="I352" s="53">
        <v>0.111041666597885</v>
      </c>
    </row>
    <row r="353" spans="2:9" ht="19.5" customHeight="1">
      <c r="B353" s="47">
        <v>349</v>
      </c>
      <c r="C353" s="48">
        <v>126</v>
      </c>
      <c r="D353" s="48">
        <v>87</v>
      </c>
      <c r="E353" s="49" t="s">
        <v>59</v>
      </c>
      <c r="F353" s="12" t="s">
        <v>441</v>
      </c>
      <c r="G353" s="49" t="s">
        <v>10</v>
      </c>
      <c r="H353" s="50">
        <v>0.144803240793408</v>
      </c>
      <c r="I353" s="49">
        <v>0.112083333297051</v>
      </c>
    </row>
    <row r="354" spans="2:9" ht="19.5" customHeight="1">
      <c r="B354" s="51">
        <v>350</v>
      </c>
      <c r="C354" s="52">
        <v>224</v>
      </c>
      <c r="D354" s="52">
        <v>148</v>
      </c>
      <c r="E354" s="53" t="s">
        <v>57</v>
      </c>
      <c r="F354" s="54" t="s">
        <v>442</v>
      </c>
      <c r="G354" s="53" t="s">
        <v>10</v>
      </c>
      <c r="H354" s="55">
        <v>0.144814814899291</v>
      </c>
      <c r="I354" s="53">
        <v>0.112094907402934</v>
      </c>
    </row>
    <row r="355" spans="2:9" ht="19.5" customHeight="1">
      <c r="B355" s="47">
        <v>351</v>
      </c>
      <c r="C355" s="48">
        <v>127</v>
      </c>
      <c r="D355" s="48">
        <v>11</v>
      </c>
      <c r="E355" s="49" t="s">
        <v>73</v>
      </c>
      <c r="F355" s="12" t="s">
        <v>443</v>
      </c>
      <c r="G355" s="49" t="s">
        <v>10</v>
      </c>
      <c r="H355" s="50">
        <v>0.14613425929565</v>
      </c>
      <c r="I355" s="49">
        <v>0.113414351799293</v>
      </c>
    </row>
    <row r="356" spans="2:9" ht="19.5" customHeight="1">
      <c r="B356" s="51">
        <v>352</v>
      </c>
      <c r="C356" s="52">
        <v>225</v>
      </c>
      <c r="D356" s="52">
        <v>32</v>
      </c>
      <c r="E356" s="53" t="s">
        <v>61</v>
      </c>
      <c r="F356" s="54" t="s">
        <v>444</v>
      </c>
      <c r="G356" s="53" t="s">
        <v>10</v>
      </c>
      <c r="H356" s="55">
        <v>0.147245370397286</v>
      </c>
      <c r="I356" s="53">
        <v>0.114525462900929</v>
      </c>
    </row>
    <row r="357" spans="2:9" ht="19.5" customHeight="1">
      <c r="B357" s="47">
        <v>353</v>
      </c>
      <c r="C357" s="48">
        <v>128</v>
      </c>
      <c r="D357" s="48">
        <v>88</v>
      </c>
      <c r="E357" s="49" t="s">
        <v>59</v>
      </c>
      <c r="F357" s="12" t="s">
        <v>445</v>
      </c>
      <c r="G357" s="49" t="s">
        <v>10</v>
      </c>
      <c r="H357" s="50">
        <v>0.147291666697129</v>
      </c>
      <c r="I357" s="49">
        <v>0.114571759200772</v>
      </c>
    </row>
    <row r="358" spans="2:9" ht="19.5" customHeight="1">
      <c r="B358" s="51">
        <v>354</v>
      </c>
      <c r="C358" s="52">
        <v>226</v>
      </c>
      <c r="D358" s="52">
        <v>149</v>
      </c>
      <c r="E358" s="53" t="s">
        <v>57</v>
      </c>
      <c r="F358" s="54" t="s">
        <v>446</v>
      </c>
      <c r="G358" s="53" t="s">
        <v>10</v>
      </c>
      <c r="H358" s="55">
        <v>0.148472222295823</v>
      </c>
      <c r="I358" s="53">
        <v>0.115752314799466</v>
      </c>
    </row>
    <row r="359" spans="2:9" ht="19.5" customHeight="1">
      <c r="B359" s="47">
        <v>355</v>
      </c>
      <c r="C359" s="48">
        <v>129</v>
      </c>
      <c r="D359" s="48">
        <v>12</v>
      </c>
      <c r="E359" s="49" t="s">
        <v>73</v>
      </c>
      <c r="F359" s="12" t="s">
        <v>447</v>
      </c>
      <c r="G359" s="49" t="s">
        <v>10</v>
      </c>
      <c r="H359" s="50">
        <v>0.14849537039845</v>
      </c>
      <c r="I359" s="49">
        <v>0.115775462902093</v>
      </c>
    </row>
    <row r="360" spans="2:9" ht="19.5" customHeight="1">
      <c r="B360" s="51">
        <v>356</v>
      </c>
      <c r="C360" s="52">
        <v>130</v>
      </c>
      <c r="D360" s="52">
        <v>89</v>
      </c>
      <c r="E360" s="53" t="s">
        <v>59</v>
      </c>
      <c r="F360" s="54" t="s">
        <v>448</v>
      </c>
      <c r="G360" s="53" t="s">
        <v>10</v>
      </c>
      <c r="H360" s="55">
        <v>0.148518518595665</v>
      </c>
      <c r="I360" s="53">
        <v>0.115798611099308</v>
      </c>
    </row>
    <row r="361" spans="2:9" ht="19.5" customHeight="1">
      <c r="B361" s="47">
        <v>357</v>
      </c>
      <c r="C361" s="48">
        <v>227</v>
      </c>
      <c r="D361" s="48">
        <v>150</v>
      </c>
      <c r="E361" s="49" t="s">
        <v>57</v>
      </c>
      <c r="F361" s="12" t="s">
        <v>449</v>
      </c>
      <c r="G361" s="49" t="s">
        <v>10</v>
      </c>
      <c r="H361" s="50">
        <v>0.15084490749723</v>
      </c>
      <c r="I361" s="49">
        <v>0.118125000000873</v>
      </c>
    </row>
    <row r="362" spans="2:9" ht="19.5" customHeight="1">
      <c r="B362" s="51">
        <v>358</v>
      </c>
      <c r="C362" s="52">
        <v>131</v>
      </c>
      <c r="D362" s="52">
        <v>90</v>
      </c>
      <c r="E362" s="53" t="s">
        <v>59</v>
      </c>
      <c r="F362" s="54" t="s">
        <v>450</v>
      </c>
      <c r="G362" s="53" t="s">
        <v>10</v>
      </c>
      <c r="H362" s="55">
        <v>0.151192129698757</v>
      </c>
      <c r="I362" s="53">
        <v>0.1184722222024</v>
      </c>
    </row>
    <row r="363" spans="2:9" ht="19.5" customHeight="1">
      <c r="B363" s="47">
        <v>359</v>
      </c>
      <c r="C363" s="48">
        <v>132</v>
      </c>
      <c r="D363" s="48">
        <v>91</v>
      </c>
      <c r="E363" s="49" t="s">
        <v>59</v>
      </c>
      <c r="F363" s="12" t="s">
        <v>451</v>
      </c>
      <c r="G363" s="49" t="s">
        <v>10</v>
      </c>
      <c r="H363" s="50">
        <v>0.157418981500086</v>
      </c>
      <c r="I363" s="49">
        <v>0.124699074003729</v>
      </c>
    </row>
    <row r="364" spans="2:9" ht="19.5" customHeight="1">
      <c r="B364" s="51">
        <v>360</v>
      </c>
      <c r="C364" s="52">
        <v>228</v>
      </c>
      <c r="D364" s="52">
        <v>151</v>
      </c>
      <c r="E364" s="53" t="s">
        <v>57</v>
      </c>
      <c r="F364" s="54" t="s">
        <v>452</v>
      </c>
      <c r="G364" s="53" t="s">
        <v>10</v>
      </c>
      <c r="H364" s="55">
        <v>0.157476851898537</v>
      </c>
      <c r="I364" s="53">
        <v>0.12475694440218</v>
      </c>
    </row>
    <row r="365" spans="2:9" ht="19.5" customHeight="1">
      <c r="B365" s="47">
        <v>361</v>
      </c>
      <c r="C365" s="48">
        <v>133</v>
      </c>
      <c r="D365" s="48">
        <v>22</v>
      </c>
      <c r="E365" s="49" t="s">
        <v>63</v>
      </c>
      <c r="F365" s="12" t="s">
        <v>453</v>
      </c>
      <c r="G365" s="49" t="s">
        <v>10</v>
      </c>
      <c r="H365" s="50">
        <v>0.159722222299024</v>
      </c>
      <c r="I365" s="49">
        <v>0.127002314802667</v>
      </c>
    </row>
    <row r="366" spans="2:9" ht="19.5" customHeight="1">
      <c r="B366" s="51">
        <v>362</v>
      </c>
      <c r="C366" s="52">
        <v>229</v>
      </c>
      <c r="D366" s="52">
        <v>152</v>
      </c>
      <c r="E366" s="53" t="s">
        <v>57</v>
      </c>
      <c r="F366" s="54" t="s">
        <v>454</v>
      </c>
      <c r="G366" s="53" t="s">
        <v>10</v>
      </c>
      <c r="H366" s="55">
        <v>0.164143518595665</v>
      </c>
      <c r="I366" s="53">
        <v>0.131423611099308</v>
      </c>
    </row>
    <row r="367" spans="2:9" ht="19.5" customHeight="1">
      <c r="B367" s="47">
        <v>363</v>
      </c>
      <c r="C367" s="48">
        <v>134</v>
      </c>
      <c r="D367" s="48">
        <v>92</v>
      </c>
      <c r="E367" s="49" t="s">
        <v>59</v>
      </c>
      <c r="F367" s="12" t="s">
        <v>455</v>
      </c>
      <c r="G367" s="49" t="s">
        <v>10</v>
      </c>
      <c r="H367" s="50">
        <v>0.164293981499213</v>
      </c>
      <c r="I367" s="49">
        <v>0.131574074002856</v>
      </c>
    </row>
    <row r="368" spans="2:9" ht="19.5" customHeight="1">
      <c r="B368" s="51">
        <v>364</v>
      </c>
      <c r="C368" s="52">
        <v>230</v>
      </c>
      <c r="D368" s="52">
        <v>153</v>
      </c>
      <c r="E368" s="53" t="s">
        <v>57</v>
      </c>
      <c r="F368" s="54" t="s">
        <v>456</v>
      </c>
      <c r="G368" s="53" t="s">
        <v>10</v>
      </c>
      <c r="H368" s="55">
        <v>0.164317129696428</v>
      </c>
      <c r="I368" s="53">
        <v>0.131597222200071</v>
      </c>
    </row>
    <row r="369" spans="2:9" ht="19.5" customHeight="1">
      <c r="B369" s="47">
        <v>365</v>
      </c>
      <c r="C369" s="48">
        <v>135</v>
      </c>
      <c r="D369" s="48">
        <v>93</v>
      </c>
      <c r="E369" s="49" t="s">
        <v>59</v>
      </c>
      <c r="F369" s="12" t="s">
        <v>457</v>
      </c>
      <c r="G369" s="49" t="s">
        <v>10</v>
      </c>
      <c r="H369" s="50">
        <v>0.165173611196224</v>
      </c>
      <c r="I369" s="49">
        <v>0.132453703699867</v>
      </c>
    </row>
    <row r="370" spans="2:9" ht="19.5" customHeight="1">
      <c r="B370" s="51">
        <v>366</v>
      </c>
      <c r="C370" s="52">
        <v>136</v>
      </c>
      <c r="D370" s="52">
        <v>94</v>
      </c>
      <c r="E370" s="53" t="s">
        <v>59</v>
      </c>
      <c r="F370" s="54" t="s">
        <v>458</v>
      </c>
      <c r="G370" s="53" t="s">
        <v>10</v>
      </c>
      <c r="H370" s="55">
        <v>0.167627314898709</v>
      </c>
      <c r="I370" s="53">
        <v>0.134907407402352</v>
      </c>
    </row>
    <row r="371" spans="2:9" ht="19.5" customHeight="1">
      <c r="B371" s="47">
        <v>367</v>
      </c>
      <c r="C371" s="48">
        <v>231</v>
      </c>
      <c r="D371" s="48">
        <v>154</v>
      </c>
      <c r="E371" s="49" t="s">
        <v>57</v>
      </c>
      <c r="F371" s="12" t="s">
        <v>459</v>
      </c>
      <c r="G371" s="49" t="s">
        <v>10</v>
      </c>
      <c r="H371" s="50">
        <v>0.167638888997317</v>
      </c>
      <c r="I371" s="49">
        <v>0.13491898150096</v>
      </c>
    </row>
    <row r="372" spans="2:9" ht="19.5" customHeight="1">
      <c r="B372" s="51">
        <v>368</v>
      </c>
      <c r="C372" s="52">
        <v>232</v>
      </c>
      <c r="D372" s="52">
        <v>155</v>
      </c>
      <c r="E372" s="53" t="s">
        <v>57</v>
      </c>
      <c r="F372" s="54" t="s">
        <v>460</v>
      </c>
      <c r="G372" s="53" t="s">
        <v>10</v>
      </c>
      <c r="H372" s="55">
        <v>0.167638888997317</v>
      </c>
      <c r="I372" s="53">
        <v>0.13491898150096</v>
      </c>
    </row>
    <row r="373" spans="2:9" ht="19.5" customHeight="1">
      <c r="B373" s="47">
        <v>369</v>
      </c>
      <c r="C373" s="48">
        <v>137</v>
      </c>
      <c r="D373" s="48">
        <v>95</v>
      </c>
      <c r="E373" s="49" t="s">
        <v>59</v>
      </c>
      <c r="F373" s="12" t="s">
        <v>461</v>
      </c>
      <c r="G373" s="49" t="s">
        <v>10</v>
      </c>
      <c r="H373" s="50">
        <v>0.167638888997317</v>
      </c>
      <c r="I373" s="49">
        <v>0.13491898150096</v>
      </c>
    </row>
    <row r="374" spans="2:9" ht="19.5" customHeight="1">
      <c r="B374" s="51">
        <v>370</v>
      </c>
      <c r="C374" s="52">
        <v>138</v>
      </c>
      <c r="D374" s="52">
        <v>96</v>
      </c>
      <c r="E374" s="53" t="s">
        <v>59</v>
      </c>
      <c r="F374" s="54" t="s">
        <v>462</v>
      </c>
      <c r="G374" s="53" t="s">
        <v>10</v>
      </c>
      <c r="H374" s="55">
        <v>0.207812500098953</v>
      </c>
      <c r="I374" s="53">
        <v>0.175092592602596</v>
      </c>
    </row>
    <row r="375" spans="2:9" ht="19.5" customHeight="1">
      <c r="B375" s="47">
        <v>371</v>
      </c>
      <c r="C375" s="48">
        <v>139</v>
      </c>
      <c r="D375" s="48">
        <v>97</v>
      </c>
      <c r="E375" s="49" t="s">
        <v>59</v>
      </c>
      <c r="F375" s="12" t="s">
        <v>463</v>
      </c>
      <c r="G375" s="49" t="s">
        <v>10</v>
      </c>
      <c r="H375" s="50">
        <v>0.211898148198088</v>
      </c>
      <c r="I375" s="49">
        <v>0.179178240701731</v>
      </c>
    </row>
    <row r="376" spans="2:9" ht="19.5" customHeight="1">
      <c r="B376" s="51">
        <v>372</v>
      </c>
      <c r="C376" s="52">
        <v>140</v>
      </c>
      <c r="D376" s="52">
        <v>98</v>
      </c>
      <c r="E376" s="53" t="s">
        <v>59</v>
      </c>
      <c r="F376" s="54" t="s">
        <v>464</v>
      </c>
      <c r="G376" s="53" t="s">
        <v>10</v>
      </c>
      <c r="H376" s="55">
        <v>0.240601851895917</v>
      </c>
      <c r="I376" s="53">
        <v>0.20788194439956</v>
      </c>
    </row>
    <row r="377" spans="2:9" ht="19.5" customHeight="1">
      <c r="B377" s="47">
        <v>373</v>
      </c>
      <c r="C377" s="48">
        <v>141</v>
      </c>
      <c r="D377" s="48">
        <v>99</v>
      </c>
      <c r="E377" s="49" t="s">
        <v>59</v>
      </c>
      <c r="F377" s="12" t="s">
        <v>465</v>
      </c>
      <c r="G377" s="49" t="s">
        <v>10</v>
      </c>
      <c r="H377" s="50">
        <v>0.240613425994525</v>
      </c>
      <c r="I377" s="49">
        <v>0.207893518498168</v>
      </c>
    </row>
    <row r="378" spans="2:9" ht="19.5" customHeight="1">
      <c r="B378" s="51">
        <v>374</v>
      </c>
      <c r="C378" s="52">
        <v>142</v>
      </c>
      <c r="D378" s="52">
        <v>100</v>
      </c>
      <c r="E378" s="53" t="s">
        <v>59</v>
      </c>
      <c r="F378" s="54" t="s">
        <v>466</v>
      </c>
      <c r="G378" s="53" t="s">
        <v>10</v>
      </c>
      <c r="H378" s="55">
        <v>0.244953703797364</v>
      </c>
      <c r="I378" s="53">
        <v>0.212233796301007</v>
      </c>
    </row>
    <row r="379" spans="2:9" ht="19.5" customHeight="1">
      <c r="B379" s="47">
        <v>375</v>
      </c>
      <c r="C379" s="48">
        <v>143</v>
      </c>
      <c r="D379" s="48">
        <v>101</v>
      </c>
      <c r="E379" s="49" t="s">
        <v>59</v>
      </c>
      <c r="F379" s="12" t="s">
        <v>467</v>
      </c>
      <c r="G379" s="49" t="s">
        <v>10</v>
      </c>
      <c r="H379" s="50">
        <v>0.244976851899992</v>
      </c>
      <c r="I379" s="49">
        <v>0.212256944403635</v>
      </c>
    </row>
    <row r="380" spans="2:9" ht="19.5" customHeight="1">
      <c r="B380" s="51" t="s">
        <v>36</v>
      </c>
      <c r="C380" s="52" t="s">
        <v>36</v>
      </c>
      <c r="D380" s="52" t="s">
        <v>36</v>
      </c>
      <c r="E380" s="53" t="s">
        <v>36</v>
      </c>
      <c r="F380" s="54" t="s">
        <v>36</v>
      </c>
      <c r="G380" s="53" t="s">
        <v>36</v>
      </c>
      <c r="H380" s="55" t="s">
        <v>36</v>
      </c>
      <c r="I380" s="53" t="s">
        <v>36</v>
      </c>
    </row>
  </sheetData>
  <sheetProtection sheet="1" objects="1" scenarios="1"/>
  <mergeCells count="2">
    <mergeCell ref="H1:I1"/>
    <mergeCell ref="D2:E2"/>
  </mergeCells>
  <conditionalFormatting sqref="B5:D380">
    <cfRule type="cellIs" priority="2" dxfId="14" operator="equal" stopIfTrue="1">
      <formula>"Winner"</formula>
    </cfRule>
    <cfRule type="cellIs" priority="3" dxfId="15" operator="equal" stopIfTrue="1">
      <formula>"Second"</formula>
    </cfRule>
    <cfRule type="cellIs" priority="4" dxfId="16" operator="equal" stopIfTrue="1">
      <formula>"Third"</formula>
    </cfRule>
  </conditionalFormatting>
  <conditionalFormatting sqref="I5:I380">
    <cfRule type="cellIs" priority="1" dxfId="1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J76"/>
  <sheetViews>
    <sheetView zoomScale="80" zoomScaleNormal="80" zoomScalePageLayoutView="0" workbookViewId="0" topLeftCell="A1">
      <selection activeCell="O8" sqref="O8"/>
    </sheetView>
  </sheetViews>
  <sheetFormatPr defaultColWidth="6.28125" defaultRowHeight="15"/>
  <cols>
    <col min="1" max="1" width="6.28125" style="0" customWidth="1"/>
    <col min="2" max="2" width="3.00390625" style="0" bestFit="1" customWidth="1"/>
    <col min="3" max="3" width="25.8515625" style="0" bestFit="1" customWidth="1"/>
    <col min="4" max="4" width="9.140625" style="0" customWidth="1"/>
    <col min="5" max="5" width="7.7109375" style="0" bestFit="1" customWidth="1"/>
    <col min="6" max="6" width="6.28125" style="0" customWidth="1"/>
    <col min="7" max="7" width="3.00390625" style="0" bestFit="1" customWidth="1"/>
    <col min="8" max="8" width="28.28125" style="0" bestFit="1" customWidth="1"/>
    <col min="9" max="9" width="5.00390625" style="0" bestFit="1" customWidth="1"/>
    <col min="10" max="10" width="9.8515625" style="0" customWidth="1"/>
  </cols>
  <sheetData>
    <row r="1" spans="3:10" s="1" customFormat="1" ht="36" customHeight="1">
      <c r="C1" s="2" t="s">
        <v>0</v>
      </c>
      <c r="D1" s="3" t="s">
        <v>1</v>
      </c>
      <c r="H1" s="2" t="s">
        <v>2</v>
      </c>
      <c r="I1" s="56">
        <v>41462</v>
      </c>
      <c r="J1" s="56"/>
    </row>
    <row r="2" spans="3:10" s="4" customFormat="1" ht="23.25" customHeight="1">
      <c r="C2" s="5" t="s">
        <v>3</v>
      </c>
      <c r="D2" s="5"/>
      <c r="E2" s="6" t="s">
        <v>87</v>
      </c>
      <c r="H2" s="5" t="s">
        <v>3</v>
      </c>
      <c r="I2" s="5"/>
      <c r="J2" s="6" t="s">
        <v>87</v>
      </c>
    </row>
    <row r="3" ht="7.5" customHeight="1" thickBot="1"/>
    <row r="4" spans="2:10" ht="21.75" customHeight="1">
      <c r="B4" s="7"/>
      <c r="C4" s="8" t="s">
        <v>5</v>
      </c>
      <c r="D4" s="9"/>
      <c r="E4" s="10" t="s">
        <v>6</v>
      </c>
      <c r="G4" s="7"/>
      <c r="H4" s="8" t="s">
        <v>7</v>
      </c>
      <c r="I4" s="9"/>
      <c r="J4" s="10" t="s">
        <v>8</v>
      </c>
    </row>
    <row r="5" spans="2:10" ht="5.25" customHeight="1" hidden="1">
      <c r="B5" s="11"/>
      <c r="C5" s="12"/>
      <c r="D5" s="13"/>
      <c r="E5" s="14"/>
      <c r="G5" s="11"/>
      <c r="H5" s="12"/>
      <c r="I5" s="13"/>
      <c r="J5" s="14"/>
    </row>
    <row r="6" spans="2:10" s="15" customFormat="1" ht="17.25" customHeight="1">
      <c r="B6" s="16">
        <v>1</v>
      </c>
      <c r="C6" s="17" t="s">
        <v>88</v>
      </c>
      <c r="D6" s="18" t="s">
        <v>20</v>
      </c>
      <c r="E6" s="19">
        <v>0.114085648099717</v>
      </c>
      <c r="G6" s="16">
        <v>1</v>
      </c>
      <c r="H6" s="17" t="s">
        <v>89</v>
      </c>
      <c r="I6" s="18" t="s">
        <v>90</v>
      </c>
      <c r="J6" s="19">
        <v>0.139247685205191</v>
      </c>
    </row>
    <row r="7" spans="2:10" s="15" customFormat="1" ht="17.25" customHeight="1">
      <c r="B7" s="16">
        <v>2</v>
      </c>
      <c r="C7" s="17" t="s">
        <v>91</v>
      </c>
      <c r="D7" s="18" t="s">
        <v>90</v>
      </c>
      <c r="E7" s="19">
        <v>0.115011574103846</v>
      </c>
      <c r="G7" s="16">
        <v>2</v>
      </c>
      <c r="H7" s="17" t="s">
        <v>92</v>
      </c>
      <c r="I7" s="18" t="s">
        <v>93</v>
      </c>
      <c r="J7" s="19">
        <v>0.151469907403225</v>
      </c>
    </row>
    <row r="8" spans="2:10" s="15" customFormat="1" ht="17.25" customHeight="1">
      <c r="B8" s="16">
        <v>3</v>
      </c>
      <c r="C8" s="17" t="s">
        <v>94</v>
      </c>
      <c r="D8" s="18" t="s">
        <v>93</v>
      </c>
      <c r="E8" s="19">
        <v>0.117916666706151</v>
      </c>
      <c r="G8" s="16">
        <v>3</v>
      </c>
      <c r="H8" s="17" t="s">
        <v>95</v>
      </c>
      <c r="I8" s="18" t="s">
        <v>66</v>
      </c>
      <c r="J8" s="19">
        <v>0.15149305560044</v>
      </c>
    </row>
    <row r="9" spans="2:10" s="15" customFormat="1" ht="17.25" customHeight="1">
      <c r="B9" s="16">
        <v>4</v>
      </c>
      <c r="C9" s="17" t="s">
        <v>96</v>
      </c>
      <c r="D9" s="18" t="s">
        <v>66</v>
      </c>
      <c r="E9" s="19">
        <v>0.119895833304327</v>
      </c>
      <c r="G9" s="16">
        <v>4</v>
      </c>
      <c r="H9" s="17" t="s">
        <v>97</v>
      </c>
      <c r="I9" s="18" t="s">
        <v>20</v>
      </c>
      <c r="J9" s="19">
        <v>0.155208333300834</v>
      </c>
    </row>
    <row r="10" spans="2:10" s="15" customFormat="1" ht="17.25" customHeight="1">
      <c r="B10" s="16">
        <v>5</v>
      </c>
      <c r="C10" s="17" t="s">
        <v>98</v>
      </c>
      <c r="D10" s="18" t="s">
        <v>20</v>
      </c>
      <c r="E10" s="19">
        <v>0.123159722199489</v>
      </c>
      <c r="G10" s="16">
        <v>5</v>
      </c>
      <c r="H10" s="17" t="s">
        <v>99</v>
      </c>
      <c r="I10" s="18" t="s">
        <v>20</v>
      </c>
      <c r="J10" s="19">
        <v>0.155868055604515</v>
      </c>
    </row>
    <row r="11" spans="2:10" s="15" customFormat="1" ht="17.25" customHeight="1">
      <c r="B11" s="16">
        <v>6</v>
      </c>
      <c r="C11" s="17" t="s">
        <v>100</v>
      </c>
      <c r="D11" s="18" t="s">
        <v>10</v>
      </c>
      <c r="E11" s="19">
        <v>0.124259259304381</v>
      </c>
      <c r="G11" s="16">
        <v>6</v>
      </c>
      <c r="H11" s="17" t="s">
        <v>101</v>
      </c>
      <c r="I11" s="18" t="s">
        <v>10</v>
      </c>
      <c r="J11" s="19">
        <v>0.158680555505271</v>
      </c>
    </row>
    <row r="12" spans="2:10" s="15" customFormat="1" ht="13.5" customHeight="1">
      <c r="B12" s="16">
        <v>7</v>
      </c>
      <c r="C12" s="17" t="s">
        <v>102</v>
      </c>
      <c r="D12" s="18" t="s">
        <v>10</v>
      </c>
      <c r="E12" s="19">
        <v>0.132407407400024</v>
      </c>
      <c r="G12" s="16">
        <v>7</v>
      </c>
      <c r="H12" s="17" t="s">
        <v>103</v>
      </c>
      <c r="I12" s="18" t="s">
        <v>10</v>
      </c>
      <c r="J12" s="19">
        <v>0.159687500003201</v>
      </c>
    </row>
    <row r="13" spans="2:10" s="15" customFormat="1" ht="15">
      <c r="B13" s="16">
        <v>8</v>
      </c>
      <c r="C13" s="17" t="s">
        <v>104</v>
      </c>
      <c r="D13" s="18" t="s">
        <v>93</v>
      </c>
      <c r="E13" s="19">
        <v>0.132442129601259</v>
      </c>
      <c r="G13" s="16">
        <v>8</v>
      </c>
      <c r="H13" s="17" t="s">
        <v>105</v>
      </c>
      <c r="I13" s="18" t="s">
        <v>10</v>
      </c>
      <c r="J13" s="19">
        <v>0.167037037004775</v>
      </c>
    </row>
    <row r="14" spans="2:10" s="15" customFormat="1" ht="15">
      <c r="B14" s="16">
        <v>9</v>
      </c>
      <c r="C14" s="17" t="s">
        <v>106</v>
      </c>
      <c r="D14" s="18" t="s">
        <v>10</v>
      </c>
      <c r="E14" s="19">
        <v>0.135243055505271</v>
      </c>
      <c r="G14" s="16">
        <v>9</v>
      </c>
      <c r="H14" s="17" t="s">
        <v>107</v>
      </c>
      <c r="I14" s="18" t="s">
        <v>10</v>
      </c>
      <c r="J14" s="19">
        <v>0.170717592605797</v>
      </c>
    </row>
    <row r="15" spans="2:10" s="15" customFormat="1" ht="15.75" thickBot="1">
      <c r="B15" s="20">
        <v>10</v>
      </c>
      <c r="C15" s="21" t="s">
        <v>108</v>
      </c>
      <c r="D15" s="22" t="s">
        <v>10</v>
      </c>
      <c r="E15" s="23">
        <v>0.139108796305663</v>
      </c>
      <c r="G15" s="20">
        <v>10</v>
      </c>
      <c r="H15" s="21" t="s">
        <v>109</v>
      </c>
      <c r="I15" s="22" t="s">
        <v>10</v>
      </c>
      <c r="J15" s="23">
        <v>0.173900462999882</v>
      </c>
    </row>
    <row r="16" spans="3:9" ht="15.75" hidden="1">
      <c r="C16" s="24"/>
      <c r="D16" s="24"/>
      <c r="H16" s="24"/>
      <c r="I16" s="24"/>
    </row>
    <row r="17" ht="15.75" hidden="1" thickBot="1"/>
    <row r="18" spans="2:10" ht="15.75" hidden="1">
      <c r="B18" s="7"/>
      <c r="C18" s="8" t="s">
        <v>32</v>
      </c>
      <c r="D18" s="9"/>
      <c r="E18" s="10" t="s">
        <v>33</v>
      </c>
      <c r="G18" s="7"/>
      <c r="H18" s="8" t="s">
        <v>34</v>
      </c>
      <c r="I18" s="9"/>
      <c r="J18" s="10" t="s">
        <v>35</v>
      </c>
    </row>
    <row r="19" spans="2:10" ht="15.75" hidden="1">
      <c r="B19" s="11"/>
      <c r="C19" s="12"/>
      <c r="D19" s="13"/>
      <c r="E19" s="14"/>
      <c r="G19" s="11"/>
      <c r="H19" s="12"/>
      <c r="I19" s="13"/>
      <c r="J19" s="14"/>
    </row>
    <row r="20" spans="2:10" ht="15" hidden="1">
      <c r="B20" s="25">
        <v>1</v>
      </c>
      <c r="C20" s="26" t="s">
        <v>36</v>
      </c>
      <c r="D20" s="27"/>
      <c r="E20" s="14" t="s">
        <v>36</v>
      </c>
      <c r="G20" s="25">
        <v>1</v>
      </c>
      <c r="H20" s="26" t="s">
        <v>36</v>
      </c>
      <c r="I20" s="27"/>
      <c r="J20" s="14" t="s">
        <v>36</v>
      </c>
    </row>
    <row r="21" spans="2:10" ht="15" hidden="1">
      <c r="B21" s="25">
        <v>2</v>
      </c>
      <c r="C21" s="26" t="s">
        <v>36</v>
      </c>
      <c r="D21" s="27"/>
      <c r="E21" s="14" t="s">
        <v>36</v>
      </c>
      <c r="G21" s="25">
        <v>2</v>
      </c>
      <c r="H21" s="26" t="s">
        <v>36</v>
      </c>
      <c r="I21" s="27"/>
      <c r="J21" s="14" t="s">
        <v>36</v>
      </c>
    </row>
    <row r="22" spans="2:10" ht="15.75" hidden="1" thickBot="1">
      <c r="B22" s="28">
        <v>3</v>
      </c>
      <c r="C22" s="29" t="s">
        <v>36</v>
      </c>
      <c r="D22" s="30"/>
      <c r="E22" s="31" t="s">
        <v>36</v>
      </c>
      <c r="G22" s="28">
        <v>3</v>
      </c>
      <c r="H22" s="29" t="s">
        <v>36</v>
      </c>
      <c r="I22" s="30"/>
      <c r="J22" s="31" t="s">
        <v>36</v>
      </c>
    </row>
    <row r="23" ht="15.75" hidden="1" thickBot="1"/>
    <row r="24" spans="2:10" ht="15.75" hidden="1">
      <c r="B24" s="7"/>
      <c r="C24" s="8" t="s">
        <v>37</v>
      </c>
      <c r="D24" s="9"/>
      <c r="E24" s="10" t="s">
        <v>38</v>
      </c>
      <c r="G24" s="7"/>
      <c r="H24" s="8" t="s">
        <v>39</v>
      </c>
      <c r="I24" s="9"/>
      <c r="J24" s="10" t="s">
        <v>40</v>
      </c>
    </row>
    <row r="25" spans="2:10" ht="15.75" hidden="1">
      <c r="B25" s="11"/>
      <c r="C25" s="12"/>
      <c r="D25" s="13"/>
      <c r="E25" s="14"/>
      <c r="G25" s="11"/>
      <c r="H25" s="12"/>
      <c r="I25" s="13"/>
      <c r="J25" s="14"/>
    </row>
    <row r="26" spans="2:10" ht="15" hidden="1">
      <c r="B26" s="25">
        <v>1</v>
      </c>
      <c r="C26" s="26" t="s">
        <v>36</v>
      </c>
      <c r="D26" s="27"/>
      <c r="E26" s="14" t="s">
        <v>36</v>
      </c>
      <c r="G26" s="25">
        <v>1</v>
      </c>
      <c r="H26" s="26" t="s">
        <v>36</v>
      </c>
      <c r="I26" s="27"/>
      <c r="J26" s="14" t="s">
        <v>36</v>
      </c>
    </row>
    <row r="27" spans="2:10" ht="15" hidden="1">
      <c r="B27" s="25">
        <v>2</v>
      </c>
      <c r="C27" s="26" t="s">
        <v>36</v>
      </c>
      <c r="D27" s="27"/>
      <c r="E27" s="14" t="s">
        <v>36</v>
      </c>
      <c r="G27" s="25">
        <v>2</v>
      </c>
      <c r="H27" s="26" t="s">
        <v>36</v>
      </c>
      <c r="I27" s="27"/>
      <c r="J27" s="14" t="s">
        <v>36</v>
      </c>
    </row>
    <row r="28" spans="2:10" ht="15.75" hidden="1" thickBot="1">
      <c r="B28" s="28">
        <v>3</v>
      </c>
      <c r="C28" s="29" t="s">
        <v>36</v>
      </c>
      <c r="D28" s="30"/>
      <c r="E28" s="31" t="s">
        <v>36</v>
      </c>
      <c r="G28" s="28">
        <v>3</v>
      </c>
      <c r="H28" s="29" t="s">
        <v>36</v>
      </c>
      <c r="I28" s="30"/>
      <c r="J28" s="31" t="s">
        <v>36</v>
      </c>
    </row>
    <row r="29" ht="15.75" hidden="1" thickBot="1"/>
    <row r="30" spans="2:10" ht="15.75" hidden="1">
      <c r="B30" s="7"/>
      <c r="C30" s="8" t="s">
        <v>41</v>
      </c>
      <c r="D30" s="9"/>
      <c r="E30" s="10" t="s">
        <v>42</v>
      </c>
      <c r="G30" s="7"/>
      <c r="H30" s="8" t="s">
        <v>43</v>
      </c>
      <c r="I30" s="9"/>
      <c r="J30" s="10" t="s">
        <v>44</v>
      </c>
    </row>
    <row r="31" spans="2:10" ht="15.75" hidden="1">
      <c r="B31" s="11"/>
      <c r="C31" s="12"/>
      <c r="D31" s="13"/>
      <c r="E31" s="14"/>
      <c r="G31" s="11"/>
      <c r="H31" s="12"/>
      <c r="I31" s="13"/>
      <c r="J31" s="14"/>
    </row>
    <row r="32" spans="2:10" ht="15" hidden="1">
      <c r="B32" s="25">
        <v>1</v>
      </c>
      <c r="C32" s="26" t="s">
        <v>36</v>
      </c>
      <c r="D32" s="27"/>
      <c r="E32" s="14" t="s">
        <v>36</v>
      </c>
      <c r="G32" s="25">
        <v>1</v>
      </c>
      <c r="H32" s="26" t="s">
        <v>36</v>
      </c>
      <c r="I32" s="27"/>
      <c r="J32" s="14" t="s">
        <v>36</v>
      </c>
    </row>
    <row r="33" spans="2:10" ht="15" hidden="1">
      <c r="B33" s="25">
        <v>2</v>
      </c>
      <c r="C33" s="26" t="s">
        <v>36</v>
      </c>
      <c r="D33" s="27"/>
      <c r="E33" s="14" t="s">
        <v>36</v>
      </c>
      <c r="G33" s="25">
        <v>2</v>
      </c>
      <c r="H33" s="26" t="s">
        <v>36</v>
      </c>
      <c r="I33" s="27"/>
      <c r="J33" s="14" t="s">
        <v>36</v>
      </c>
    </row>
    <row r="34" spans="2:10" ht="15.75" hidden="1" thickBot="1">
      <c r="B34" s="28">
        <v>3</v>
      </c>
      <c r="C34" s="29" t="s">
        <v>36</v>
      </c>
      <c r="D34" s="30"/>
      <c r="E34" s="31" t="s">
        <v>36</v>
      </c>
      <c r="G34" s="28">
        <v>3</v>
      </c>
      <c r="H34" s="29" t="s">
        <v>36</v>
      </c>
      <c r="I34" s="30"/>
      <c r="J34" s="31" t="s">
        <v>36</v>
      </c>
    </row>
    <row r="35" ht="15.75" hidden="1" thickBot="1"/>
    <row r="36" spans="2:10" ht="15.75" hidden="1">
      <c r="B36" s="7"/>
      <c r="C36" s="8" t="s">
        <v>45</v>
      </c>
      <c r="D36" s="9"/>
      <c r="E36" s="10" t="s">
        <v>46</v>
      </c>
      <c r="G36" s="7"/>
      <c r="H36" s="8" t="s">
        <v>47</v>
      </c>
      <c r="I36" s="9"/>
      <c r="J36" s="10" t="s">
        <v>48</v>
      </c>
    </row>
    <row r="37" spans="2:10" ht="15.75" hidden="1">
      <c r="B37" s="11"/>
      <c r="C37" s="12"/>
      <c r="D37" s="13"/>
      <c r="E37" s="14"/>
      <c r="G37" s="11"/>
      <c r="H37" s="12"/>
      <c r="I37" s="13"/>
      <c r="J37" s="14"/>
    </row>
    <row r="38" spans="2:10" ht="15" hidden="1">
      <c r="B38" s="25">
        <v>1</v>
      </c>
      <c r="C38" s="26" t="s">
        <v>36</v>
      </c>
      <c r="D38" s="27"/>
      <c r="E38" s="14" t="s">
        <v>36</v>
      </c>
      <c r="G38" s="25">
        <v>1</v>
      </c>
      <c r="H38" s="26" t="s">
        <v>36</v>
      </c>
      <c r="I38" s="27"/>
      <c r="J38" s="14" t="s">
        <v>36</v>
      </c>
    </row>
    <row r="39" spans="2:10" ht="15" hidden="1">
      <c r="B39" s="25">
        <v>2</v>
      </c>
      <c r="C39" s="26" t="s">
        <v>36</v>
      </c>
      <c r="D39" s="27"/>
      <c r="E39" s="14" t="s">
        <v>36</v>
      </c>
      <c r="G39" s="25">
        <v>2</v>
      </c>
      <c r="H39" s="26" t="s">
        <v>36</v>
      </c>
      <c r="I39" s="27"/>
      <c r="J39" s="14" t="s">
        <v>36</v>
      </c>
    </row>
    <row r="40" spans="2:10" ht="15.75" hidden="1" thickBot="1">
      <c r="B40" s="28">
        <v>3</v>
      </c>
      <c r="C40" s="29" t="s">
        <v>36</v>
      </c>
      <c r="D40" s="30"/>
      <c r="E40" s="31" t="s">
        <v>36</v>
      </c>
      <c r="G40" s="28">
        <v>3</v>
      </c>
      <c r="H40" s="29" t="s">
        <v>36</v>
      </c>
      <c r="I40" s="30"/>
      <c r="J40" s="31" t="s">
        <v>36</v>
      </c>
    </row>
    <row r="41" ht="15.75" hidden="1" thickBot="1"/>
    <row r="42" spans="2:10" ht="15.75" hidden="1">
      <c r="B42" s="7"/>
      <c r="C42" s="8" t="s">
        <v>49</v>
      </c>
      <c r="D42" s="9"/>
      <c r="E42" s="10" t="s">
        <v>50</v>
      </c>
      <c r="G42" s="7"/>
      <c r="H42" s="8" t="s">
        <v>51</v>
      </c>
      <c r="I42" s="9"/>
      <c r="J42" s="10" t="s">
        <v>52</v>
      </c>
    </row>
    <row r="43" spans="2:10" s="15" customFormat="1" ht="15" hidden="1">
      <c r="B43" s="16"/>
      <c r="C43" s="17"/>
      <c r="D43" s="18"/>
      <c r="E43" s="19"/>
      <c r="G43" s="16"/>
      <c r="H43" s="17"/>
      <c r="I43" s="18"/>
      <c r="J43" s="19"/>
    </row>
    <row r="44" spans="2:10" s="15" customFormat="1" ht="15" hidden="1">
      <c r="B44" s="16">
        <v>1</v>
      </c>
      <c r="C44" s="17" t="s">
        <v>36</v>
      </c>
      <c r="D44" s="18" t="s">
        <v>36</v>
      </c>
      <c r="E44" s="19" t="s">
        <v>36</v>
      </c>
      <c r="G44" s="16">
        <v>1</v>
      </c>
      <c r="H44" s="17" t="s">
        <v>36</v>
      </c>
      <c r="I44" s="18" t="s">
        <v>36</v>
      </c>
      <c r="J44" s="19" t="s">
        <v>36</v>
      </c>
    </row>
    <row r="45" spans="2:10" s="15" customFormat="1" ht="15" hidden="1">
      <c r="B45" s="16">
        <v>2</v>
      </c>
      <c r="C45" s="17" t="s">
        <v>36</v>
      </c>
      <c r="D45" s="18" t="s">
        <v>36</v>
      </c>
      <c r="E45" s="19" t="s">
        <v>36</v>
      </c>
      <c r="G45" s="16">
        <v>2</v>
      </c>
      <c r="H45" s="17" t="s">
        <v>36</v>
      </c>
      <c r="I45" s="18" t="s">
        <v>36</v>
      </c>
      <c r="J45" s="19" t="s">
        <v>36</v>
      </c>
    </row>
    <row r="46" spans="2:10" s="15" customFormat="1" ht="15.75" hidden="1" thickBot="1">
      <c r="B46" s="20">
        <v>3</v>
      </c>
      <c r="C46" s="21" t="s">
        <v>36</v>
      </c>
      <c r="D46" s="22" t="s">
        <v>36</v>
      </c>
      <c r="E46" s="23" t="s">
        <v>36</v>
      </c>
      <c r="G46" s="20">
        <v>3</v>
      </c>
      <c r="H46" s="21" t="s">
        <v>36</v>
      </c>
      <c r="I46" s="22" t="s">
        <v>36</v>
      </c>
      <c r="J46" s="23" t="s">
        <v>36</v>
      </c>
    </row>
    <row r="47" ht="15.75" thickBot="1"/>
    <row r="48" spans="2:10" ht="21" customHeight="1">
      <c r="B48" s="7"/>
      <c r="C48" s="8" t="s">
        <v>56</v>
      </c>
      <c r="D48" s="9"/>
      <c r="E48" s="10" t="s">
        <v>57</v>
      </c>
      <c r="G48" s="7"/>
      <c r="H48" s="8" t="s">
        <v>58</v>
      </c>
      <c r="I48" s="9"/>
      <c r="J48" s="10" t="s">
        <v>59</v>
      </c>
    </row>
    <row r="49" spans="2:10" ht="15.75" hidden="1">
      <c r="B49" s="11"/>
      <c r="C49" s="12"/>
      <c r="D49" s="13"/>
      <c r="E49" s="14"/>
      <c r="G49" s="11"/>
      <c r="H49" s="12"/>
      <c r="I49" s="13"/>
      <c r="J49" s="14"/>
    </row>
    <row r="50" spans="2:10" s="15" customFormat="1" ht="16.5" customHeight="1">
      <c r="B50" s="16">
        <v>1</v>
      </c>
      <c r="C50" s="17" t="s">
        <v>88</v>
      </c>
      <c r="D50" s="18" t="s">
        <v>20</v>
      </c>
      <c r="E50" s="19">
        <v>0.114085648099717</v>
      </c>
      <c r="G50" s="16">
        <v>1</v>
      </c>
      <c r="H50" s="17" t="s">
        <v>89</v>
      </c>
      <c r="I50" s="18" t="s">
        <v>90</v>
      </c>
      <c r="J50" s="19">
        <v>0.139247685205191</v>
      </c>
    </row>
    <row r="51" spans="2:10" s="15" customFormat="1" ht="16.5" customHeight="1">
      <c r="B51" s="16">
        <v>2</v>
      </c>
      <c r="C51" s="17" t="s">
        <v>91</v>
      </c>
      <c r="D51" s="18" t="s">
        <v>90</v>
      </c>
      <c r="E51" s="19">
        <v>0.115011574103846</v>
      </c>
      <c r="G51" s="16">
        <v>2</v>
      </c>
      <c r="H51" s="17" t="s">
        <v>92</v>
      </c>
      <c r="I51" s="18" t="s">
        <v>93</v>
      </c>
      <c r="J51" s="19">
        <v>0.151469907403225</v>
      </c>
    </row>
    <row r="52" spans="2:10" s="15" customFormat="1" ht="16.5" customHeight="1" thickBot="1">
      <c r="B52" s="20">
        <v>3</v>
      </c>
      <c r="C52" s="21" t="s">
        <v>94</v>
      </c>
      <c r="D52" s="22" t="s">
        <v>93</v>
      </c>
      <c r="E52" s="23">
        <v>0.117916666706151</v>
      </c>
      <c r="G52" s="20">
        <v>3</v>
      </c>
      <c r="H52" s="21" t="s">
        <v>97</v>
      </c>
      <c r="I52" s="22" t="s">
        <v>20</v>
      </c>
      <c r="J52" s="23">
        <v>0.155208333300834</v>
      </c>
    </row>
    <row r="53" ht="15.75" thickBot="1"/>
    <row r="54" spans="2:10" ht="18.75" customHeight="1">
      <c r="B54" s="7"/>
      <c r="C54" s="8" t="s">
        <v>60</v>
      </c>
      <c r="D54" s="9"/>
      <c r="E54" s="10" t="s">
        <v>61</v>
      </c>
      <c r="G54" s="7"/>
      <c r="H54" s="8" t="s">
        <v>62</v>
      </c>
      <c r="I54" s="9"/>
      <c r="J54" s="10" t="s">
        <v>63</v>
      </c>
    </row>
    <row r="55" spans="2:10" ht="15.75" hidden="1">
      <c r="B55" s="11"/>
      <c r="C55" s="12"/>
      <c r="D55" s="13"/>
      <c r="E55" s="14"/>
      <c r="G55" s="11"/>
      <c r="H55" s="12"/>
      <c r="I55" s="13"/>
      <c r="J55" s="14"/>
    </row>
    <row r="56" spans="2:10" s="15" customFormat="1" ht="16.5" customHeight="1">
      <c r="B56" s="16">
        <v>1</v>
      </c>
      <c r="C56" s="17" t="s">
        <v>98</v>
      </c>
      <c r="D56" s="18" t="s">
        <v>20</v>
      </c>
      <c r="E56" s="19">
        <v>0.123159722199489</v>
      </c>
      <c r="G56" s="16">
        <v>1</v>
      </c>
      <c r="H56" s="17" t="s">
        <v>95</v>
      </c>
      <c r="I56" s="18" t="s">
        <v>66</v>
      </c>
      <c r="J56" s="19">
        <v>0.15149305560044</v>
      </c>
    </row>
    <row r="57" spans="2:10" s="15" customFormat="1" ht="16.5" customHeight="1">
      <c r="B57" s="16">
        <v>2</v>
      </c>
      <c r="C57" s="17" t="s">
        <v>108</v>
      </c>
      <c r="D57" s="18" t="s">
        <v>10</v>
      </c>
      <c r="E57" s="19">
        <v>0.139108796305663</v>
      </c>
      <c r="G57" s="16">
        <v>2</v>
      </c>
      <c r="H57" s="17" t="s">
        <v>101</v>
      </c>
      <c r="I57" s="18" t="s">
        <v>10</v>
      </c>
      <c r="J57" s="19">
        <v>0.158680555505271</v>
      </c>
    </row>
    <row r="58" spans="2:10" s="15" customFormat="1" ht="16.5" customHeight="1" thickBot="1">
      <c r="B58" s="20">
        <v>3</v>
      </c>
      <c r="C58" s="21" t="s">
        <v>110</v>
      </c>
      <c r="D58" s="22" t="s">
        <v>111</v>
      </c>
      <c r="E58" s="23">
        <v>0.148460648204491</v>
      </c>
      <c r="G58" s="20">
        <v>3</v>
      </c>
      <c r="H58" s="21" t="s">
        <v>103</v>
      </c>
      <c r="I58" s="22" t="s">
        <v>10</v>
      </c>
      <c r="J58" s="23">
        <v>0.159687500003201</v>
      </c>
    </row>
    <row r="59" ht="12.75" customHeight="1" thickBot="1"/>
    <row r="60" spans="2:10" ht="18.75" customHeight="1">
      <c r="B60" s="7"/>
      <c r="C60" s="8" t="s">
        <v>70</v>
      </c>
      <c r="D60" s="9"/>
      <c r="E60" s="10" t="s">
        <v>71</v>
      </c>
      <c r="G60" s="7"/>
      <c r="H60" s="8" t="s">
        <v>72</v>
      </c>
      <c r="I60" s="9"/>
      <c r="J60" s="10" t="s">
        <v>73</v>
      </c>
    </row>
    <row r="61" spans="2:10" ht="15.75" hidden="1">
      <c r="B61" s="11"/>
      <c r="C61" s="12"/>
      <c r="D61" s="13"/>
      <c r="E61" s="14"/>
      <c r="G61" s="11"/>
      <c r="H61" s="12"/>
      <c r="I61" s="13"/>
      <c r="J61" s="14"/>
    </row>
    <row r="62" spans="2:10" s="15" customFormat="1" ht="16.5" customHeight="1">
      <c r="B62" s="16">
        <v>1</v>
      </c>
      <c r="C62" s="17" t="s">
        <v>112</v>
      </c>
      <c r="D62" s="18" t="s">
        <v>10</v>
      </c>
      <c r="E62" s="19">
        <v>0.142071759306418</v>
      </c>
      <c r="G62" s="16">
        <v>1</v>
      </c>
      <c r="H62" s="17" t="s">
        <v>113</v>
      </c>
      <c r="I62" s="18" t="s">
        <v>10</v>
      </c>
      <c r="J62" s="19">
        <v>0.180115740600741</v>
      </c>
    </row>
    <row r="63" spans="2:10" s="15" customFormat="1" ht="16.5" customHeight="1">
      <c r="B63" s="16">
        <v>2</v>
      </c>
      <c r="C63" s="17" t="s">
        <v>114</v>
      </c>
      <c r="D63" s="18" t="s">
        <v>20</v>
      </c>
      <c r="E63" s="19">
        <v>0.152106481502415</v>
      </c>
      <c r="G63" s="16">
        <v>2</v>
      </c>
      <c r="H63" s="17" t="s">
        <v>115</v>
      </c>
      <c r="I63" s="18" t="s">
        <v>10</v>
      </c>
      <c r="J63" s="19">
        <v>0.201087963003374</v>
      </c>
    </row>
    <row r="64" spans="2:10" s="15" customFormat="1" ht="16.5" customHeight="1" thickBot="1">
      <c r="B64" s="20">
        <v>3</v>
      </c>
      <c r="C64" s="21" t="s">
        <v>116</v>
      </c>
      <c r="D64" s="22" t="s">
        <v>20</v>
      </c>
      <c r="E64" s="23">
        <v>0.15766203700332</v>
      </c>
      <c r="G64" s="20">
        <v>3</v>
      </c>
      <c r="H64" s="21" t="s">
        <v>117</v>
      </c>
      <c r="I64" s="22" t="s">
        <v>20</v>
      </c>
      <c r="J64" s="23">
        <v>0.206273148105538</v>
      </c>
    </row>
    <row r="66" spans="2:10" ht="18.75" customHeight="1" hidden="1">
      <c r="B66" s="7"/>
      <c r="C66" s="8" t="s">
        <v>79</v>
      </c>
      <c r="D66" s="9"/>
      <c r="E66" s="10" t="s">
        <v>80</v>
      </c>
      <c r="G66" s="7"/>
      <c r="H66" s="8" t="s">
        <v>81</v>
      </c>
      <c r="I66" s="9"/>
      <c r="J66" s="10" t="s">
        <v>82</v>
      </c>
    </row>
    <row r="67" spans="2:10" ht="15.75" hidden="1">
      <c r="B67" s="11"/>
      <c r="C67" s="12"/>
      <c r="D67" s="13"/>
      <c r="E67" s="14"/>
      <c r="G67" s="11"/>
      <c r="H67" s="12"/>
      <c r="I67" s="13"/>
      <c r="J67" s="14"/>
    </row>
    <row r="68" spans="2:10" ht="15" hidden="1">
      <c r="B68" s="25">
        <v>1</v>
      </c>
      <c r="C68" s="26" t="s">
        <v>36</v>
      </c>
      <c r="D68" s="32" t="s">
        <v>36</v>
      </c>
      <c r="E68" s="14" t="s">
        <v>36</v>
      </c>
      <c r="G68" s="25">
        <v>1</v>
      </c>
      <c r="H68" s="26" t="s">
        <v>36</v>
      </c>
      <c r="I68" s="32" t="s">
        <v>36</v>
      </c>
      <c r="J68" s="14" t="s">
        <v>36</v>
      </c>
    </row>
    <row r="69" spans="2:10" ht="15" hidden="1">
      <c r="B69" s="25">
        <v>2</v>
      </c>
      <c r="C69" s="26" t="s">
        <v>36</v>
      </c>
      <c r="D69" s="32" t="s">
        <v>36</v>
      </c>
      <c r="E69" s="14" t="s">
        <v>36</v>
      </c>
      <c r="G69" s="25">
        <v>2</v>
      </c>
      <c r="H69" s="26" t="s">
        <v>36</v>
      </c>
      <c r="I69" s="32" t="s">
        <v>36</v>
      </c>
      <c r="J69" s="14" t="s">
        <v>36</v>
      </c>
    </row>
    <row r="70" spans="2:10" ht="15.75" hidden="1" thickBot="1">
      <c r="B70" s="28">
        <v>3</v>
      </c>
      <c r="C70" s="29" t="s">
        <v>36</v>
      </c>
      <c r="D70" s="33" t="s">
        <v>36</v>
      </c>
      <c r="E70" s="31" t="s">
        <v>36</v>
      </c>
      <c r="G70" s="28">
        <v>3</v>
      </c>
      <c r="H70" s="29" t="s">
        <v>36</v>
      </c>
      <c r="I70" s="33" t="s">
        <v>36</v>
      </c>
      <c r="J70" s="31" t="s">
        <v>36</v>
      </c>
    </row>
    <row r="71" ht="12.75" customHeight="1" hidden="1"/>
    <row r="72" spans="2:10" ht="18.75" customHeight="1" hidden="1">
      <c r="B72" s="7"/>
      <c r="C72" s="8" t="s">
        <v>83</v>
      </c>
      <c r="D72" s="9"/>
      <c r="E72" s="10" t="s">
        <v>84</v>
      </c>
      <c r="G72" s="7"/>
      <c r="H72" s="8" t="s">
        <v>85</v>
      </c>
      <c r="I72" s="9"/>
      <c r="J72" s="10" t="s">
        <v>86</v>
      </c>
    </row>
    <row r="73" spans="2:10" ht="15.75" hidden="1">
      <c r="B73" s="11"/>
      <c r="C73" s="12"/>
      <c r="D73" s="13"/>
      <c r="E73" s="14"/>
      <c r="G73" s="11"/>
      <c r="H73" s="12"/>
      <c r="I73" s="13"/>
      <c r="J73" s="14"/>
    </row>
    <row r="74" spans="2:10" ht="15" hidden="1">
      <c r="B74" s="25">
        <v>1</v>
      </c>
      <c r="C74" s="26" t="s">
        <v>36</v>
      </c>
      <c r="D74" s="32" t="s">
        <v>36</v>
      </c>
      <c r="E74" s="14" t="s">
        <v>36</v>
      </c>
      <c r="G74" s="25">
        <v>1</v>
      </c>
      <c r="H74" s="26" t="s">
        <v>36</v>
      </c>
      <c r="I74" s="32" t="s">
        <v>36</v>
      </c>
      <c r="J74" s="14" t="s">
        <v>36</v>
      </c>
    </row>
    <row r="75" spans="2:10" ht="15" hidden="1">
      <c r="B75" s="25">
        <v>2</v>
      </c>
      <c r="C75" s="26" t="s">
        <v>36</v>
      </c>
      <c r="D75" s="32" t="s">
        <v>36</v>
      </c>
      <c r="E75" s="14" t="s">
        <v>36</v>
      </c>
      <c r="G75" s="25">
        <v>2</v>
      </c>
      <c r="H75" s="26" t="s">
        <v>36</v>
      </c>
      <c r="I75" s="32" t="s">
        <v>36</v>
      </c>
      <c r="J75" s="14" t="s">
        <v>36</v>
      </c>
    </row>
    <row r="76" spans="2:10" ht="15.75" hidden="1" thickBot="1">
      <c r="B76" s="28">
        <v>3</v>
      </c>
      <c r="C76" s="29" t="s">
        <v>36</v>
      </c>
      <c r="D76" s="33" t="s">
        <v>36</v>
      </c>
      <c r="E76" s="31" t="s">
        <v>36</v>
      </c>
      <c r="G76" s="28">
        <v>3</v>
      </c>
      <c r="H76" s="29" t="s">
        <v>36</v>
      </c>
      <c r="I76" s="33" t="s">
        <v>36</v>
      </c>
      <c r="J76" s="31" t="s">
        <v>36</v>
      </c>
    </row>
  </sheetData>
  <sheetProtection sheet="1" objects="1" scenarios="1"/>
  <mergeCells count="1">
    <mergeCell ref="I1:J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J173"/>
  <sheetViews>
    <sheetView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4.140625" defaultRowHeight="15"/>
  <cols>
    <col min="1" max="1" width="4.140625" style="34" customWidth="1"/>
    <col min="2" max="2" width="9.7109375" style="41" customWidth="1"/>
    <col min="3" max="3" width="11.00390625" style="42" customWidth="1"/>
    <col min="4" max="4" width="6.8515625" style="42" bestFit="1" customWidth="1"/>
    <col min="5" max="5" width="6.00390625" style="40" customWidth="1"/>
    <col min="6" max="6" width="44.00390625" style="38" bestFit="1" customWidth="1"/>
    <col min="7" max="7" width="9.00390625" style="39" customWidth="1"/>
    <col min="8" max="8" width="10.00390625" style="39" customWidth="1"/>
    <col min="9" max="9" width="7.8515625" style="40" bestFit="1" customWidth="1"/>
  </cols>
  <sheetData>
    <row r="1" spans="2:10" s="34" customFormat="1" ht="23.25" customHeight="1">
      <c r="B1" s="35"/>
      <c r="C1" s="34" t="s">
        <v>0</v>
      </c>
      <c r="F1" s="34" t="s">
        <v>1</v>
      </c>
      <c r="G1" s="36" t="s">
        <v>2</v>
      </c>
      <c r="H1" s="57">
        <v>41462</v>
      </c>
      <c r="I1" s="57"/>
      <c r="J1" s="37"/>
    </row>
    <row r="2" spans="2:10" ht="23.25" customHeight="1">
      <c r="B2" s="34" t="s">
        <v>3</v>
      </c>
      <c r="C2" s="34"/>
      <c r="D2" s="58" t="s">
        <v>87</v>
      </c>
      <c r="E2" s="58"/>
      <c r="F2" s="39"/>
      <c r="J2" s="37"/>
    </row>
    <row r="3" ht="23.25" hidden="1">
      <c r="J3" s="37"/>
    </row>
    <row r="4" spans="1:10" s="15" customFormat="1" ht="37.5" customHeight="1">
      <c r="A4" s="34"/>
      <c r="B4" s="43" t="s">
        <v>118</v>
      </c>
      <c r="C4" s="43" t="s">
        <v>119</v>
      </c>
      <c r="D4" s="43" t="s">
        <v>120</v>
      </c>
      <c r="E4" s="44" t="s">
        <v>121</v>
      </c>
      <c r="F4" s="45" t="s">
        <v>122</v>
      </c>
      <c r="G4" s="46" t="s">
        <v>123</v>
      </c>
      <c r="H4" s="46" t="s">
        <v>124</v>
      </c>
      <c r="I4" s="44" t="s">
        <v>125</v>
      </c>
      <c r="J4" s="37"/>
    </row>
    <row r="5" spans="2:10" ht="20.25" customHeight="1">
      <c r="B5" s="47">
        <v>1</v>
      </c>
      <c r="C5" s="48">
        <v>1</v>
      </c>
      <c r="D5" s="48">
        <v>1</v>
      </c>
      <c r="E5" s="49" t="s">
        <v>57</v>
      </c>
      <c r="F5" s="12" t="s">
        <v>88</v>
      </c>
      <c r="G5" s="49" t="s">
        <v>20</v>
      </c>
      <c r="H5" s="50">
        <v>0.114085648099717</v>
      </c>
      <c r="I5" s="49">
        <v>0</v>
      </c>
      <c r="J5" s="37"/>
    </row>
    <row r="6" spans="2:10" ht="20.25" customHeight="1">
      <c r="B6" s="51">
        <v>2</v>
      </c>
      <c r="C6" s="52">
        <v>2</v>
      </c>
      <c r="D6" s="52">
        <v>2</v>
      </c>
      <c r="E6" s="53" t="s">
        <v>57</v>
      </c>
      <c r="F6" s="54" t="s">
        <v>91</v>
      </c>
      <c r="G6" s="53" t="s">
        <v>90</v>
      </c>
      <c r="H6" s="55">
        <v>0.115011574103846</v>
      </c>
      <c r="I6" s="53">
        <v>0.00092592600412901</v>
      </c>
      <c r="J6" s="37"/>
    </row>
    <row r="7" spans="2:10" ht="20.25" customHeight="1">
      <c r="B7" s="47">
        <v>3</v>
      </c>
      <c r="C7" s="48">
        <v>3</v>
      </c>
      <c r="D7" s="48">
        <v>3</v>
      </c>
      <c r="E7" s="49" t="s">
        <v>57</v>
      </c>
      <c r="F7" s="12" t="s">
        <v>94</v>
      </c>
      <c r="G7" s="49" t="s">
        <v>93</v>
      </c>
      <c r="H7" s="50">
        <v>0.117916666706151</v>
      </c>
      <c r="I7" s="49">
        <v>0.00383101860643401</v>
      </c>
      <c r="J7" s="37"/>
    </row>
    <row r="8" spans="2:10" ht="20.25" customHeight="1">
      <c r="B8" s="51">
        <v>4</v>
      </c>
      <c r="C8" s="52">
        <v>4</v>
      </c>
      <c r="D8" s="52">
        <v>4</v>
      </c>
      <c r="E8" s="53" t="s">
        <v>57</v>
      </c>
      <c r="F8" s="54" t="s">
        <v>96</v>
      </c>
      <c r="G8" s="53" t="s">
        <v>66</v>
      </c>
      <c r="H8" s="55">
        <v>0.119895833304327</v>
      </c>
      <c r="I8" s="53">
        <v>0.00581018520461</v>
      </c>
      <c r="J8" s="37"/>
    </row>
    <row r="9" spans="2:10" ht="20.25" customHeight="1">
      <c r="B9" s="47">
        <v>5</v>
      </c>
      <c r="C9" s="48">
        <v>5</v>
      </c>
      <c r="D9" s="48">
        <v>1</v>
      </c>
      <c r="E9" s="49" t="s">
        <v>61</v>
      </c>
      <c r="F9" s="12" t="s">
        <v>98</v>
      </c>
      <c r="G9" s="49" t="s">
        <v>20</v>
      </c>
      <c r="H9" s="50">
        <v>0.123159722199489</v>
      </c>
      <c r="I9" s="49">
        <v>0.009074074099772</v>
      </c>
      <c r="J9" s="37"/>
    </row>
    <row r="10" spans="2:10" ht="20.25" customHeight="1">
      <c r="B10" s="51">
        <v>6</v>
      </c>
      <c r="C10" s="52">
        <v>6</v>
      </c>
      <c r="D10" s="52">
        <v>5</v>
      </c>
      <c r="E10" s="53" t="s">
        <v>57</v>
      </c>
      <c r="F10" s="54" t="s">
        <v>100</v>
      </c>
      <c r="G10" s="53" t="s">
        <v>10</v>
      </c>
      <c r="H10" s="55">
        <v>0.124259259304381</v>
      </c>
      <c r="I10" s="53">
        <v>0.010173611204664</v>
      </c>
      <c r="J10" s="37"/>
    </row>
    <row r="11" spans="2:10" ht="20.25" customHeight="1">
      <c r="B11" s="47">
        <v>7</v>
      </c>
      <c r="C11" s="48">
        <v>7</v>
      </c>
      <c r="D11" s="48">
        <v>6</v>
      </c>
      <c r="E11" s="49" t="s">
        <v>57</v>
      </c>
      <c r="F11" s="12" t="s">
        <v>102</v>
      </c>
      <c r="G11" s="49" t="s">
        <v>10</v>
      </c>
      <c r="H11" s="50">
        <v>0.132407407400024</v>
      </c>
      <c r="I11" s="49">
        <v>0.018321759300307</v>
      </c>
      <c r="J11" s="37"/>
    </row>
    <row r="12" spans="2:10" ht="20.25" customHeight="1">
      <c r="B12" s="51">
        <v>8</v>
      </c>
      <c r="C12" s="52">
        <v>8</v>
      </c>
      <c r="D12" s="52">
        <v>7</v>
      </c>
      <c r="E12" s="53" t="s">
        <v>57</v>
      </c>
      <c r="F12" s="54" t="s">
        <v>104</v>
      </c>
      <c r="G12" s="53" t="s">
        <v>93</v>
      </c>
      <c r="H12" s="55">
        <v>0.132442129601259</v>
      </c>
      <c r="I12" s="53">
        <v>0.018356481501542</v>
      </c>
      <c r="J12" s="37"/>
    </row>
    <row r="13" spans="2:10" ht="20.25" customHeight="1">
      <c r="B13" s="47">
        <v>9</v>
      </c>
      <c r="C13" s="48">
        <v>9</v>
      </c>
      <c r="D13" s="48">
        <v>8</v>
      </c>
      <c r="E13" s="49" t="s">
        <v>57</v>
      </c>
      <c r="F13" s="12" t="s">
        <v>106</v>
      </c>
      <c r="G13" s="49" t="s">
        <v>10</v>
      </c>
      <c r="H13" s="50">
        <v>0.135243055505271</v>
      </c>
      <c r="I13" s="49">
        <v>0.021157407405554</v>
      </c>
      <c r="J13" s="37"/>
    </row>
    <row r="14" spans="2:10" ht="20.25" customHeight="1">
      <c r="B14" s="51">
        <v>10</v>
      </c>
      <c r="C14" s="52">
        <v>10</v>
      </c>
      <c r="D14" s="52">
        <v>2</v>
      </c>
      <c r="E14" s="53" t="s">
        <v>61</v>
      </c>
      <c r="F14" s="54" t="s">
        <v>108</v>
      </c>
      <c r="G14" s="53" t="s">
        <v>10</v>
      </c>
      <c r="H14" s="55">
        <v>0.139108796305663</v>
      </c>
      <c r="I14" s="53">
        <v>0.025023148205946</v>
      </c>
      <c r="J14" s="37"/>
    </row>
    <row r="15" spans="2:10" ht="20.25" customHeight="1">
      <c r="B15" s="47">
        <v>11</v>
      </c>
      <c r="C15" s="48">
        <v>1</v>
      </c>
      <c r="D15" s="48">
        <v>1</v>
      </c>
      <c r="E15" s="49" t="s">
        <v>59</v>
      </c>
      <c r="F15" s="12" t="s">
        <v>89</v>
      </c>
      <c r="G15" s="49" t="s">
        <v>90</v>
      </c>
      <c r="H15" s="50">
        <v>0.139247685205191</v>
      </c>
      <c r="I15" s="49">
        <v>0.025162037105474</v>
      </c>
      <c r="J15" s="37"/>
    </row>
    <row r="16" spans="2:10" ht="20.25" customHeight="1">
      <c r="B16" s="51">
        <v>12</v>
      </c>
      <c r="C16" s="52">
        <v>11</v>
      </c>
      <c r="D16" s="52">
        <v>1</v>
      </c>
      <c r="E16" s="53" t="s">
        <v>71</v>
      </c>
      <c r="F16" s="54" t="s">
        <v>112</v>
      </c>
      <c r="G16" s="53" t="s">
        <v>10</v>
      </c>
      <c r="H16" s="55">
        <v>0.142071759306418</v>
      </c>
      <c r="I16" s="53">
        <v>0.027986111206701</v>
      </c>
      <c r="J16" s="37"/>
    </row>
    <row r="17" spans="2:10" ht="20.25" customHeight="1">
      <c r="B17" s="47">
        <v>13</v>
      </c>
      <c r="C17" s="48">
        <v>12</v>
      </c>
      <c r="D17" s="48">
        <v>9</v>
      </c>
      <c r="E17" s="49" t="s">
        <v>57</v>
      </c>
      <c r="F17" s="12" t="s">
        <v>468</v>
      </c>
      <c r="G17" s="49" t="s">
        <v>93</v>
      </c>
      <c r="H17" s="50">
        <v>0.142997685201408</v>
      </c>
      <c r="I17" s="49">
        <v>0.028912037101691</v>
      </c>
      <c r="J17" s="37"/>
    </row>
    <row r="18" spans="2:9" ht="20.25" customHeight="1">
      <c r="B18" s="51">
        <v>14</v>
      </c>
      <c r="C18" s="52">
        <v>13</v>
      </c>
      <c r="D18" s="52">
        <v>3</v>
      </c>
      <c r="E18" s="53" t="s">
        <v>61</v>
      </c>
      <c r="F18" s="54" t="s">
        <v>110</v>
      </c>
      <c r="G18" s="53" t="s">
        <v>111</v>
      </c>
      <c r="H18" s="55">
        <v>0.148460648204491</v>
      </c>
      <c r="I18" s="53">
        <v>0.034375000104774</v>
      </c>
    </row>
    <row r="19" spans="2:9" ht="20.25" customHeight="1">
      <c r="B19" s="47">
        <v>15</v>
      </c>
      <c r="C19" s="48">
        <v>14</v>
      </c>
      <c r="D19" s="48">
        <v>4</v>
      </c>
      <c r="E19" s="49" t="s">
        <v>61</v>
      </c>
      <c r="F19" s="12" t="s">
        <v>469</v>
      </c>
      <c r="G19" s="49" t="s">
        <v>10</v>
      </c>
      <c r="H19" s="50">
        <v>0.150300925903139</v>
      </c>
      <c r="I19" s="49">
        <v>0.036215277803422</v>
      </c>
    </row>
    <row r="20" spans="2:9" ht="20.25" customHeight="1">
      <c r="B20" s="51">
        <v>16</v>
      </c>
      <c r="C20" s="52">
        <v>2</v>
      </c>
      <c r="D20" s="52">
        <v>2</v>
      </c>
      <c r="E20" s="53" t="s">
        <v>59</v>
      </c>
      <c r="F20" s="54" t="s">
        <v>92</v>
      </c>
      <c r="G20" s="53" t="s">
        <v>93</v>
      </c>
      <c r="H20" s="55">
        <v>0.151469907403225</v>
      </c>
      <c r="I20" s="53">
        <v>0.037384259303508</v>
      </c>
    </row>
    <row r="21" spans="2:9" ht="20.25" customHeight="1">
      <c r="B21" s="47">
        <v>17</v>
      </c>
      <c r="C21" s="48">
        <v>3</v>
      </c>
      <c r="D21" s="48">
        <v>1</v>
      </c>
      <c r="E21" s="49" t="s">
        <v>63</v>
      </c>
      <c r="F21" s="12" t="s">
        <v>95</v>
      </c>
      <c r="G21" s="49" t="s">
        <v>66</v>
      </c>
      <c r="H21" s="50">
        <v>0.15149305560044</v>
      </c>
      <c r="I21" s="49">
        <v>0.037407407500723</v>
      </c>
    </row>
    <row r="22" spans="2:9" ht="20.25" customHeight="1">
      <c r="B22" s="51">
        <v>18</v>
      </c>
      <c r="C22" s="52">
        <v>15</v>
      </c>
      <c r="D22" s="52">
        <v>2</v>
      </c>
      <c r="E22" s="53" t="s">
        <v>71</v>
      </c>
      <c r="F22" s="54" t="s">
        <v>114</v>
      </c>
      <c r="G22" s="53" t="s">
        <v>20</v>
      </c>
      <c r="H22" s="55">
        <v>0.152106481502415</v>
      </c>
      <c r="I22" s="53">
        <v>0.038020833402698</v>
      </c>
    </row>
    <row r="23" spans="2:9" ht="20.25" customHeight="1">
      <c r="B23" s="47">
        <v>19</v>
      </c>
      <c r="C23" s="48">
        <v>16</v>
      </c>
      <c r="D23" s="48">
        <v>10</v>
      </c>
      <c r="E23" s="49" t="s">
        <v>57</v>
      </c>
      <c r="F23" s="12" t="s">
        <v>470</v>
      </c>
      <c r="G23" s="49" t="s">
        <v>10</v>
      </c>
      <c r="H23" s="50">
        <v>0.153136574102973</v>
      </c>
      <c r="I23" s="49">
        <v>0.039050926003256</v>
      </c>
    </row>
    <row r="24" spans="2:9" ht="20.25" customHeight="1">
      <c r="B24" s="51">
        <v>20</v>
      </c>
      <c r="C24" s="52">
        <v>17</v>
      </c>
      <c r="D24" s="52">
        <v>11</v>
      </c>
      <c r="E24" s="53" t="s">
        <v>57</v>
      </c>
      <c r="F24" s="54" t="s">
        <v>471</v>
      </c>
      <c r="G24" s="53" t="s">
        <v>20</v>
      </c>
      <c r="H24" s="55">
        <v>0.153148148099717</v>
      </c>
      <c r="I24" s="53">
        <v>0.0390625</v>
      </c>
    </row>
    <row r="25" spans="2:9" ht="20.25" customHeight="1">
      <c r="B25" s="47">
        <v>21</v>
      </c>
      <c r="C25" s="48">
        <v>18</v>
      </c>
      <c r="D25" s="48">
        <v>5</v>
      </c>
      <c r="E25" s="49" t="s">
        <v>61</v>
      </c>
      <c r="F25" s="12" t="s">
        <v>472</v>
      </c>
      <c r="G25" s="49" t="s">
        <v>10</v>
      </c>
      <c r="H25" s="50">
        <v>0.155057870404562</v>
      </c>
      <c r="I25" s="49">
        <v>0.040972222304845</v>
      </c>
    </row>
    <row r="26" spans="2:9" ht="20.25" customHeight="1">
      <c r="B26" s="51">
        <v>22</v>
      </c>
      <c r="C26" s="52">
        <v>4</v>
      </c>
      <c r="D26" s="52">
        <v>3</v>
      </c>
      <c r="E26" s="53" t="s">
        <v>59</v>
      </c>
      <c r="F26" s="54" t="s">
        <v>97</v>
      </c>
      <c r="G26" s="53" t="s">
        <v>20</v>
      </c>
      <c r="H26" s="55">
        <v>0.155208333300834</v>
      </c>
      <c r="I26" s="53">
        <v>0.041122685201117</v>
      </c>
    </row>
    <row r="27" spans="2:9" ht="20.25" customHeight="1">
      <c r="B27" s="47">
        <v>23</v>
      </c>
      <c r="C27" s="48">
        <v>5</v>
      </c>
      <c r="D27" s="48">
        <v>4</v>
      </c>
      <c r="E27" s="49" t="s">
        <v>59</v>
      </c>
      <c r="F27" s="12" t="s">
        <v>99</v>
      </c>
      <c r="G27" s="49" t="s">
        <v>20</v>
      </c>
      <c r="H27" s="50">
        <v>0.155868055604515</v>
      </c>
      <c r="I27" s="49">
        <v>0.041782407504798</v>
      </c>
    </row>
    <row r="28" spans="2:9" ht="20.25" customHeight="1">
      <c r="B28" s="51">
        <v>24</v>
      </c>
      <c r="C28" s="52">
        <v>19</v>
      </c>
      <c r="D28" s="52">
        <v>3</v>
      </c>
      <c r="E28" s="53" t="s">
        <v>71</v>
      </c>
      <c r="F28" s="54" t="s">
        <v>116</v>
      </c>
      <c r="G28" s="53" t="s">
        <v>20</v>
      </c>
      <c r="H28" s="55">
        <v>0.15766203700332</v>
      </c>
      <c r="I28" s="53">
        <v>0.043576388903603</v>
      </c>
    </row>
    <row r="29" spans="2:9" ht="20.25" customHeight="1">
      <c r="B29" s="47">
        <v>25</v>
      </c>
      <c r="C29" s="48">
        <v>20</v>
      </c>
      <c r="D29" s="48">
        <v>12</v>
      </c>
      <c r="E29" s="49" t="s">
        <v>57</v>
      </c>
      <c r="F29" s="12" t="s">
        <v>473</v>
      </c>
      <c r="G29" s="49" t="s">
        <v>10</v>
      </c>
      <c r="H29" s="50">
        <v>0.158379629603587</v>
      </c>
      <c r="I29" s="49">
        <v>0.04429398150387</v>
      </c>
    </row>
    <row r="30" spans="2:9" ht="20.25" customHeight="1">
      <c r="B30" s="51">
        <v>26</v>
      </c>
      <c r="C30" s="52">
        <v>6</v>
      </c>
      <c r="D30" s="52">
        <v>2</v>
      </c>
      <c r="E30" s="53" t="s">
        <v>63</v>
      </c>
      <c r="F30" s="54" t="s">
        <v>101</v>
      </c>
      <c r="G30" s="53" t="s">
        <v>10</v>
      </c>
      <c r="H30" s="55">
        <v>0.158680555505271</v>
      </c>
      <c r="I30" s="53">
        <v>0.044594907405554</v>
      </c>
    </row>
    <row r="31" spans="2:9" ht="20.25" customHeight="1">
      <c r="B31" s="47">
        <v>27</v>
      </c>
      <c r="C31" s="48">
        <v>21</v>
      </c>
      <c r="D31" s="48">
        <v>4</v>
      </c>
      <c r="E31" s="49" t="s">
        <v>71</v>
      </c>
      <c r="F31" s="12" t="s">
        <v>474</v>
      </c>
      <c r="G31" s="49" t="s">
        <v>10</v>
      </c>
      <c r="H31" s="50">
        <v>0.158738425903721</v>
      </c>
      <c r="I31" s="49">
        <v>0.044652777804004</v>
      </c>
    </row>
    <row r="32" spans="2:9" ht="20.25" customHeight="1">
      <c r="B32" s="51">
        <v>28</v>
      </c>
      <c r="C32" s="52">
        <v>7</v>
      </c>
      <c r="D32" s="52">
        <v>3</v>
      </c>
      <c r="E32" s="53" t="s">
        <v>63</v>
      </c>
      <c r="F32" s="54" t="s">
        <v>103</v>
      </c>
      <c r="G32" s="53" t="s">
        <v>10</v>
      </c>
      <c r="H32" s="55">
        <v>0.159687500003201</v>
      </c>
      <c r="I32" s="53">
        <v>0.045601851903484</v>
      </c>
    </row>
    <row r="33" spans="2:9" ht="20.25" customHeight="1">
      <c r="B33" s="47">
        <v>29</v>
      </c>
      <c r="C33" s="48">
        <v>22</v>
      </c>
      <c r="D33" s="48">
        <v>6</v>
      </c>
      <c r="E33" s="49" t="s">
        <v>61</v>
      </c>
      <c r="F33" s="12" t="s">
        <v>475</v>
      </c>
      <c r="G33" s="49" t="s">
        <v>66</v>
      </c>
      <c r="H33" s="50">
        <v>0.163287037001282</v>
      </c>
      <c r="I33" s="49">
        <v>0.049201388901565</v>
      </c>
    </row>
    <row r="34" spans="2:9" ht="20.25" customHeight="1">
      <c r="B34" s="51">
        <v>30</v>
      </c>
      <c r="C34" s="52">
        <v>23</v>
      </c>
      <c r="D34" s="52">
        <v>13</v>
      </c>
      <c r="E34" s="53" t="s">
        <v>57</v>
      </c>
      <c r="F34" s="54" t="s">
        <v>476</v>
      </c>
      <c r="G34" s="53" t="s">
        <v>93</v>
      </c>
      <c r="H34" s="55">
        <v>0.16329861109989</v>
      </c>
      <c r="I34" s="53">
        <v>0.049212963000173</v>
      </c>
    </row>
    <row r="35" spans="2:9" ht="20.25" customHeight="1">
      <c r="B35" s="47">
        <v>31</v>
      </c>
      <c r="C35" s="48">
        <v>24</v>
      </c>
      <c r="D35" s="48">
        <v>14</v>
      </c>
      <c r="E35" s="49" t="s">
        <v>57</v>
      </c>
      <c r="F35" s="12" t="s">
        <v>477</v>
      </c>
      <c r="G35" s="49" t="s">
        <v>10</v>
      </c>
      <c r="H35" s="50">
        <v>0.163402777805459</v>
      </c>
      <c r="I35" s="49">
        <v>0.049317129705742</v>
      </c>
    </row>
    <row r="36" spans="2:9" ht="20.25" customHeight="1">
      <c r="B36" s="51">
        <v>32</v>
      </c>
      <c r="C36" s="52">
        <v>25</v>
      </c>
      <c r="D36" s="52">
        <v>7</v>
      </c>
      <c r="E36" s="53" t="s">
        <v>61</v>
      </c>
      <c r="F36" s="54" t="s">
        <v>478</v>
      </c>
      <c r="G36" s="53" t="s">
        <v>10</v>
      </c>
      <c r="H36" s="55">
        <v>0.164178240702313</v>
      </c>
      <c r="I36" s="53">
        <v>0.050092592602596</v>
      </c>
    </row>
    <row r="37" spans="2:9" ht="20.25" customHeight="1">
      <c r="B37" s="47">
        <v>33</v>
      </c>
      <c r="C37" s="48">
        <v>26</v>
      </c>
      <c r="D37" s="48">
        <v>15</v>
      </c>
      <c r="E37" s="49" t="s">
        <v>57</v>
      </c>
      <c r="F37" s="12" t="s">
        <v>479</v>
      </c>
      <c r="G37" s="49" t="s">
        <v>10</v>
      </c>
      <c r="H37" s="50">
        <v>0.165625000001455</v>
      </c>
      <c r="I37" s="49">
        <v>0.051539351901738</v>
      </c>
    </row>
    <row r="38" spans="2:9" ht="20.25" customHeight="1">
      <c r="B38" s="51">
        <v>34</v>
      </c>
      <c r="C38" s="52">
        <v>27</v>
      </c>
      <c r="D38" s="52">
        <v>16</v>
      </c>
      <c r="E38" s="53" t="s">
        <v>57</v>
      </c>
      <c r="F38" s="54" t="s">
        <v>480</v>
      </c>
      <c r="G38" s="53" t="s">
        <v>10</v>
      </c>
      <c r="H38" s="55">
        <v>0.165891203701904</v>
      </c>
      <c r="I38" s="53">
        <v>0.051805555602187</v>
      </c>
    </row>
    <row r="39" spans="2:9" ht="20.25" customHeight="1">
      <c r="B39" s="47">
        <v>35</v>
      </c>
      <c r="C39" s="48">
        <v>8</v>
      </c>
      <c r="D39" s="48">
        <v>5</v>
      </c>
      <c r="E39" s="49" t="s">
        <v>59</v>
      </c>
      <c r="F39" s="12" t="s">
        <v>105</v>
      </c>
      <c r="G39" s="49" t="s">
        <v>10</v>
      </c>
      <c r="H39" s="50">
        <v>0.167037037004775</v>
      </c>
      <c r="I39" s="49">
        <v>0.052951388905058</v>
      </c>
    </row>
    <row r="40" spans="2:9" ht="20.25" customHeight="1">
      <c r="B40" s="51">
        <v>36</v>
      </c>
      <c r="C40" s="52">
        <v>28</v>
      </c>
      <c r="D40" s="52">
        <v>17</v>
      </c>
      <c r="E40" s="53" t="s">
        <v>57</v>
      </c>
      <c r="F40" s="54" t="s">
        <v>481</v>
      </c>
      <c r="G40" s="53" t="s">
        <v>10</v>
      </c>
      <c r="H40" s="55">
        <v>0.167974537005648</v>
      </c>
      <c r="I40" s="53">
        <v>0.053888888905931</v>
      </c>
    </row>
    <row r="41" spans="2:9" ht="20.25" customHeight="1">
      <c r="B41" s="47">
        <v>37</v>
      </c>
      <c r="C41" s="48">
        <v>29</v>
      </c>
      <c r="D41" s="48">
        <v>8</v>
      </c>
      <c r="E41" s="49" t="s">
        <v>61</v>
      </c>
      <c r="F41" s="12" t="s">
        <v>482</v>
      </c>
      <c r="G41" s="49" t="s">
        <v>10</v>
      </c>
      <c r="H41" s="50">
        <v>0.168067129605333</v>
      </c>
      <c r="I41" s="49">
        <v>0.053981481505616</v>
      </c>
    </row>
    <row r="42" spans="2:9" ht="20.25" customHeight="1">
      <c r="B42" s="51">
        <v>38</v>
      </c>
      <c r="C42" s="52">
        <v>30</v>
      </c>
      <c r="D42" s="52">
        <v>18</v>
      </c>
      <c r="E42" s="53" t="s">
        <v>57</v>
      </c>
      <c r="F42" s="54" t="s">
        <v>483</v>
      </c>
      <c r="G42" s="53" t="s">
        <v>10</v>
      </c>
      <c r="H42" s="55">
        <v>0.16859953700623</v>
      </c>
      <c r="I42" s="53">
        <v>0.054513888906513</v>
      </c>
    </row>
    <row r="43" spans="2:9" ht="20.25" customHeight="1">
      <c r="B43" s="47">
        <v>39</v>
      </c>
      <c r="C43" s="48">
        <v>31</v>
      </c>
      <c r="D43" s="48">
        <v>19</v>
      </c>
      <c r="E43" s="49" t="s">
        <v>57</v>
      </c>
      <c r="F43" s="12" t="s">
        <v>484</v>
      </c>
      <c r="G43" s="49" t="s">
        <v>10</v>
      </c>
      <c r="H43" s="50">
        <v>0.168807870402816</v>
      </c>
      <c r="I43" s="49">
        <v>0.054722222303099</v>
      </c>
    </row>
    <row r="44" spans="2:9" ht="20.25" customHeight="1">
      <c r="B44" s="51">
        <v>40</v>
      </c>
      <c r="C44" s="52">
        <v>32</v>
      </c>
      <c r="D44" s="52">
        <v>20</v>
      </c>
      <c r="E44" s="53" t="s">
        <v>57</v>
      </c>
      <c r="F44" s="54" t="s">
        <v>485</v>
      </c>
      <c r="G44" s="53" t="s">
        <v>10</v>
      </c>
      <c r="H44" s="55">
        <v>0.169560185204318</v>
      </c>
      <c r="I44" s="53">
        <v>0.055474537104601</v>
      </c>
    </row>
    <row r="45" spans="2:9" ht="20.25" customHeight="1">
      <c r="B45" s="47">
        <v>41</v>
      </c>
      <c r="C45" s="48">
        <v>9</v>
      </c>
      <c r="D45" s="48">
        <v>6</v>
      </c>
      <c r="E45" s="49" t="s">
        <v>59</v>
      </c>
      <c r="F45" s="12" t="s">
        <v>107</v>
      </c>
      <c r="G45" s="49" t="s">
        <v>10</v>
      </c>
      <c r="H45" s="50">
        <v>0.170717592605797</v>
      </c>
      <c r="I45" s="49">
        <v>0.05663194450608</v>
      </c>
    </row>
    <row r="46" spans="2:9" ht="20.25" customHeight="1">
      <c r="B46" s="51">
        <v>42</v>
      </c>
      <c r="C46" s="52">
        <v>33</v>
      </c>
      <c r="D46" s="52">
        <v>21</v>
      </c>
      <c r="E46" s="53" t="s">
        <v>57</v>
      </c>
      <c r="F46" s="54" t="s">
        <v>486</v>
      </c>
      <c r="G46" s="53" t="s">
        <v>10</v>
      </c>
      <c r="H46" s="55">
        <v>0.171331018500496</v>
      </c>
      <c r="I46" s="53">
        <v>0.057245370400779</v>
      </c>
    </row>
    <row r="47" spans="2:9" ht="20.25" customHeight="1">
      <c r="B47" s="47">
        <v>43</v>
      </c>
      <c r="C47" s="48">
        <v>34</v>
      </c>
      <c r="D47" s="48">
        <v>9</v>
      </c>
      <c r="E47" s="49" t="s">
        <v>61</v>
      </c>
      <c r="F47" s="12" t="s">
        <v>487</v>
      </c>
      <c r="G47" s="49" t="s">
        <v>10</v>
      </c>
      <c r="H47" s="50">
        <v>0.173067129602714</v>
      </c>
      <c r="I47" s="49">
        <v>0.058981481502997</v>
      </c>
    </row>
    <row r="48" spans="2:9" ht="20.25" customHeight="1">
      <c r="B48" s="51">
        <v>44</v>
      </c>
      <c r="C48" s="52">
        <v>35</v>
      </c>
      <c r="D48" s="52">
        <v>22</v>
      </c>
      <c r="E48" s="53" t="s">
        <v>57</v>
      </c>
      <c r="F48" s="54" t="s">
        <v>488</v>
      </c>
      <c r="G48" s="53" t="s">
        <v>10</v>
      </c>
      <c r="H48" s="55">
        <v>0.173194444403634</v>
      </c>
      <c r="I48" s="53">
        <v>0.059108796303917</v>
      </c>
    </row>
    <row r="49" spans="2:9" ht="20.25" customHeight="1">
      <c r="B49" s="47">
        <v>45</v>
      </c>
      <c r="C49" s="48">
        <v>10</v>
      </c>
      <c r="D49" s="48">
        <v>4</v>
      </c>
      <c r="E49" s="49" t="s">
        <v>63</v>
      </c>
      <c r="F49" s="12" t="s">
        <v>109</v>
      </c>
      <c r="G49" s="49" t="s">
        <v>10</v>
      </c>
      <c r="H49" s="50">
        <v>0.173900462999882</v>
      </c>
      <c r="I49" s="49">
        <v>0.059814814900165</v>
      </c>
    </row>
    <row r="50" spans="2:9" ht="20.25" customHeight="1">
      <c r="B50" s="51">
        <v>46</v>
      </c>
      <c r="C50" s="52">
        <v>36</v>
      </c>
      <c r="D50" s="52">
        <v>23</v>
      </c>
      <c r="E50" s="53" t="s">
        <v>57</v>
      </c>
      <c r="F50" s="54" t="s">
        <v>489</v>
      </c>
      <c r="G50" s="53" t="s">
        <v>10</v>
      </c>
      <c r="H50" s="55">
        <v>0.174386574100936</v>
      </c>
      <c r="I50" s="53">
        <v>0.060300926001219</v>
      </c>
    </row>
    <row r="51" spans="2:9" ht="20.25" customHeight="1">
      <c r="B51" s="47">
        <v>47</v>
      </c>
      <c r="C51" s="48">
        <v>37</v>
      </c>
      <c r="D51" s="48">
        <v>24</v>
      </c>
      <c r="E51" s="49" t="s">
        <v>57</v>
      </c>
      <c r="F51" s="12" t="s">
        <v>490</v>
      </c>
      <c r="G51" s="49" t="s">
        <v>10</v>
      </c>
      <c r="H51" s="50">
        <v>0.178541666704405</v>
      </c>
      <c r="I51" s="49">
        <v>0.064456018604688</v>
      </c>
    </row>
    <row r="52" spans="2:9" ht="20.25" customHeight="1">
      <c r="B52" s="51">
        <v>48</v>
      </c>
      <c r="C52" s="52">
        <v>38</v>
      </c>
      <c r="D52" s="52">
        <v>25</v>
      </c>
      <c r="E52" s="53" t="s">
        <v>57</v>
      </c>
      <c r="F52" s="54" t="s">
        <v>491</v>
      </c>
      <c r="G52" s="53" t="s">
        <v>133</v>
      </c>
      <c r="H52" s="55">
        <v>0.179282407400024</v>
      </c>
      <c r="I52" s="53">
        <v>0.065196759300307</v>
      </c>
    </row>
    <row r="53" spans="2:9" ht="20.25" customHeight="1">
      <c r="B53" s="47">
        <v>49</v>
      </c>
      <c r="C53" s="48">
        <v>11</v>
      </c>
      <c r="D53" s="48">
        <v>7</v>
      </c>
      <c r="E53" s="49" t="s">
        <v>59</v>
      </c>
      <c r="F53" s="12" t="s">
        <v>492</v>
      </c>
      <c r="G53" s="49" t="s">
        <v>93</v>
      </c>
      <c r="H53" s="50">
        <v>0.179293981505907</v>
      </c>
      <c r="I53" s="49">
        <v>0.06520833340619</v>
      </c>
    </row>
    <row r="54" spans="2:9" ht="20.25" customHeight="1">
      <c r="B54" s="51">
        <v>50</v>
      </c>
      <c r="C54" s="52">
        <v>12</v>
      </c>
      <c r="D54" s="52">
        <v>1</v>
      </c>
      <c r="E54" s="53" t="s">
        <v>73</v>
      </c>
      <c r="F54" s="54" t="s">
        <v>113</v>
      </c>
      <c r="G54" s="53" t="s">
        <v>10</v>
      </c>
      <c r="H54" s="55">
        <v>0.180115740600741</v>
      </c>
      <c r="I54" s="53">
        <v>0.066030092501024</v>
      </c>
    </row>
    <row r="55" spans="2:9" ht="20.25" customHeight="1">
      <c r="B55" s="47">
        <v>51</v>
      </c>
      <c r="C55" s="48">
        <v>39</v>
      </c>
      <c r="D55" s="48">
        <v>26</v>
      </c>
      <c r="E55" s="49" t="s">
        <v>57</v>
      </c>
      <c r="F55" s="12" t="s">
        <v>493</v>
      </c>
      <c r="G55" s="49" t="s">
        <v>10</v>
      </c>
      <c r="H55" s="50">
        <v>0.181006944403634</v>
      </c>
      <c r="I55" s="49">
        <v>0.066921296303917</v>
      </c>
    </row>
    <row r="56" spans="2:9" ht="20.25" customHeight="1">
      <c r="B56" s="51">
        <v>52</v>
      </c>
      <c r="C56" s="52">
        <v>40</v>
      </c>
      <c r="D56" s="52">
        <v>27</v>
      </c>
      <c r="E56" s="53" t="s">
        <v>57</v>
      </c>
      <c r="F56" s="54" t="s">
        <v>494</v>
      </c>
      <c r="G56" s="53" t="s">
        <v>10</v>
      </c>
      <c r="H56" s="55">
        <v>0.181701388901274</v>
      </c>
      <c r="I56" s="53">
        <v>0.067615740801557</v>
      </c>
    </row>
    <row r="57" spans="2:9" ht="20.25" customHeight="1">
      <c r="B57" s="47">
        <v>53</v>
      </c>
      <c r="C57" s="48">
        <v>41</v>
      </c>
      <c r="D57" s="48">
        <v>28</v>
      </c>
      <c r="E57" s="49" t="s">
        <v>57</v>
      </c>
      <c r="F57" s="12" t="s">
        <v>495</v>
      </c>
      <c r="G57" s="49" t="s">
        <v>10</v>
      </c>
      <c r="H57" s="50">
        <v>0.181724537003902</v>
      </c>
      <c r="I57" s="49">
        <v>0.067638888904185</v>
      </c>
    </row>
    <row r="58" spans="2:9" ht="20.25" customHeight="1">
      <c r="B58" s="51">
        <v>54</v>
      </c>
      <c r="C58" s="52">
        <v>13</v>
      </c>
      <c r="D58" s="52">
        <v>8</v>
      </c>
      <c r="E58" s="53" t="s">
        <v>59</v>
      </c>
      <c r="F58" s="54" t="s">
        <v>496</v>
      </c>
      <c r="G58" s="53" t="s">
        <v>20</v>
      </c>
      <c r="H58" s="55">
        <v>0.182129629603878</v>
      </c>
      <c r="I58" s="53">
        <v>0.068043981504161</v>
      </c>
    </row>
    <row r="59" spans="2:9" ht="20.25" customHeight="1">
      <c r="B59" s="47">
        <v>55</v>
      </c>
      <c r="C59" s="48">
        <v>42</v>
      </c>
      <c r="D59" s="48">
        <v>29</v>
      </c>
      <c r="E59" s="49" t="s">
        <v>57</v>
      </c>
      <c r="F59" s="12" t="s">
        <v>497</v>
      </c>
      <c r="G59" s="49" t="s">
        <v>10</v>
      </c>
      <c r="H59" s="50">
        <v>0.182152777801093</v>
      </c>
      <c r="I59" s="49">
        <v>0.068067129701376</v>
      </c>
    </row>
    <row r="60" spans="2:9" ht="20.25" customHeight="1">
      <c r="B60" s="51">
        <v>56</v>
      </c>
      <c r="C60" s="52">
        <v>43</v>
      </c>
      <c r="D60" s="52">
        <v>5</v>
      </c>
      <c r="E60" s="53" t="s">
        <v>71</v>
      </c>
      <c r="F60" s="54" t="s">
        <v>498</v>
      </c>
      <c r="G60" s="53" t="s">
        <v>10</v>
      </c>
      <c r="H60" s="55">
        <v>0.183842592501605</v>
      </c>
      <c r="I60" s="53">
        <v>0.069756944401888</v>
      </c>
    </row>
    <row r="61" spans="2:9" ht="20.25" customHeight="1">
      <c r="B61" s="47">
        <v>57</v>
      </c>
      <c r="C61" s="48">
        <v>44</v>
      </c>
      <c r="D61" s="48">
        <v>6</v>
      </c>
      <c r="E61" s="49" t="s">
        <v>71</v>
      </c>
      <c r="F61" s="12" t="s">
        <v>499</v>
      </c>
      <c r="G61" s="49" t="s">
        <v>10</v>
      </c>
      <c r="H61" s="50">
        <v>0.184537037006521</v>
      </c>
      <c r="I61" s="49">
        <v>0.070451388906804</v>
      </c>
    </row>
    <row r="62" spans="2:9" ht="20.25" customHeight="1">
      <c r="B62" s="51">
        <v>58</v>
      </c>
      <c r="C62" s="52">
        <v>14</v>
      </c>
      <c r="D62" s="52">
        <v>5</v>
      </c>
      <c r="E62" s="53" t="s">
        <v>63</v>
      </c>
      <c r="F62" s="54" t="s">
        <v>500</v>
      </c>
      <c r="G62" s="53" t="s">
        <v>20</v>
      </c>
      <c r="H62" s="55">
        <v>0.185509259303217</v>
      </c>
      <c r="I62" s="53">
        <v>0.0714236112035</v>
      </c>
    </row>
    <row r="63" spans="2:9" ht="20.25" customHeight="1">
      <c r="B63" s="47">
        <v>59</v>
      </c>
      <c r="C63" s="48">
        <v>45</v>
      </c>
      <c r="D63" s="48">
        <v>30</v>
      </c>
      <c r="E63" s="49" t="s">
        <v>57</v>
      </c>
      <c r="F63" s="12" t="s">
        <v>501</v>
      </c>
      <c r="G63" s="49" t="s">
        <v>20</v>
      </c>
      <c r="H63" s="50">
        <v>0.185520833299961</v>
      </c>
      <c r="I63" s="49">
        <v>0.071435185200244</v>
      </c>
    </row>
    <row r="64" spans="2:9" ht="20.25" customHeight="1">
      <c r="B64" s="51">
        <v>60</v>
      </c>
      <c r="C64" s="52">
        <v>46</v>
      </c>
      <c r="D64" s="52">
        <v>7</v>
      </c>
      <c r="E64" s="53" t="s">
        <v>71</v>
      </c>
      <c r="F64" s="54" t="s">
        <v>502</v>
      </c>
      <c r="G64" s="53" t="s">
        <v>10</v>
      </c>
      <c r="H64" s="55">
        <v>0.186250000006112</v>
      </c>
      <c r="I64" s="53">
        <v>0.072164351906395</v>
      </c>
    </row>
    <row r="65" spans="2:9" ht="20.25" customHeight="1">
      <c r="B65" s="47">
        <v>61</v>
      </c>
      <c r="C65" s="48">
        <v>47</v>
      </c>
      <c r="D65" s="48">
        <v>8</v>
      </c>
      <c r="E65" s="49" t="s">
        <v>71</v>
      </c>
      <c r="F65" s="12" t="s">
        <v>503</v>
      </c>
      <c r="G65" s="49" t="s">
        <v>10</v>
      </c>
      <c r="H65" s="50">
        <v>0.187997685199662</v>
      </c>
      <c r="I65" s="49">
        <v>0.073912037099945</v>
      </c>
    </row>
    <row r="66" spans="2:9" ht="20.25" customHeight="1">
      <c r="B66" s="51">
        <v>62</v>
      </c>
      <c r="C66" s="52">
        <v>15</v>
      </c>
      <c r="D66" s="52">
        <v>9</v>
      </c>
      <c r="E66" s="53" t="s">
        <v>59</v>
      </c>
      <c r="F66" s="54" t="s">
        <v>504</v>
      </c>
      <c r="G66" s="53" t="s">
        <v>10</v>
      </c>
      <c r="H66" s="55">
        <v>0.188344907401188</v>
      </c>
      <c r="I66" s="53">
        <v>0.074259259301471</v>
      </c>
    </row>
    <row r="67" spans="2:9" ht="20.25" customHeight="1">
      <c r="B67" s="47">
        <v>63</v>
      </c>
      <c r="C67" s="48">
        <v>48</v>
      </c>
      <c r="D67" s="48">
        <v>31</v>
      </c>
      <c r="E67" s="49" t="s">
        <v>57</v>
      </c>
      <c r="F67" s="12" t="s">
        <v>505</v>
      </c>
      <c r="G67" s="49" t="s">
        <v>10</v>
      </c>
      <c r="H67" s="50">
        <v>0.18839120370103</v>
      </c>
      <c r="I67" s="49">
        <v>0.074305555601313</v>
      </c>
    </row>
    <row r="68" spans="2:9" ht="20.25" customHeight="1">
      <c r="B68" s="51">
        <v>64</v>
      </c>
      <c r="C68" s="52">
        <v>49</v>
      </c>
      <c r="D68" s="52">
        <v>9</v>
      </c>
      <c r="E68" s="53" t="s">
        <v>71</v>
      </c>
      <c r="F68" s="54" t="s">
        <v>506</v>
      </c>
      <c r="G68" s="53" t="s">
        <v>66</v>
      </c>
      <c r="H68" s="55">
        <v>0.188923611101927</v>
      </c>
      <c r="I68" s="53">
        <v>0.07483796300221</v>
      </c>
    </row>
    <row r="69" spans="2:9" ht="20.25" customHeight="1">
      <c r="B69" s="47">
        <v>65</v>
      </c>
      <c r="C69" s="48">
        <v>50</v>
      </c>
      <c r="D69" s="48">
        <v>32</v>
      </c>
      <c r="E69" s="49" t="s">
        <v>57</v>
      </c>
      <c r="F69" s="12" t="s">
        <v>507</v>
      </c>
      <c r="G69" s="49" t="s">
        <v>10</v>
      </c>
      <c r="H69" s="50">
        <v>0.189537037003902</v>
      </c>
      <c r="I69" s="49">
        <v>0.075451388904185</v>
      </c>
    </row>
    <row r="70" spans="2:9" ht="20.25" customHeight="1">
      <c r="B70" s="51">
        <v>66</v>
      </c>
      <c r="C70" s="52">
        <v>51</v>
      </c>
      <c r="D70" s="52">
        <v>33</v>
      </c>
      <c r="E70" s="53" t="s">
        <v>57</v>
      </c>
      <c r="F70" s="54" t="s">
        <v>508</v>
      </c>
      <c r="G70" s="53" t="s">
        <v>10</v>
      </c>
      <c r="H70" s="55">
        <v>0.191018518504279</v>
      </c>
      <c r="I70" s="53">
        <v>0.076932870404562</v>
      </c>
    </row>
    <row r="71" spans="2:9" ht="20.25" customHeight="1">
      <c r="B71" s="47">
        <v>67</v>
      </c>
      <c r="C71" s="48">
        <v>52</v>
      </c>
      <c r="D71" s="48">
        <v>34</v>
      </c>
      <c r="E71" s="49" t="s">
        <v>57</v>
      </c>
      <c r="F71" s="12" t="s">
        <v>509</v>
      </c>
      <c r="G71" s="49" t="s">
        <v>10</v>
      </c>
      <c r="H71" s="50">
        <v>0.192118055601895</v>
      </c>
      <c r="I71" s="49">
        <v>0.078032407502178</v>
      </c>
    </row>
    <row r="72" spans="2:9" ht="20.25" customHeight="1">
      <c r="B72" s="51">
        <v>68</v>
      </c>
      <c r="C72" s="52">
        <v>53</v>
      </c>
      <c r="D72" s="52">
        <v>35</v>
      </c>
      <c r="E72" s="53" t="s">
        <v>57</v>
      </c>
      <c r="F72" s="54" t="s">
        <v>510</v>
      </c>
      <c r="G72" s="53" t="s">
        <v>10</v>
      </c>
      <c r="H72" s="55">
        <v>0.192465277803421</v>
      </c>
      <c r="I72" s="53">
        <v>0.078379629703704</v>
      </c>
    </row>
    <row r="73" spans="2:9" ht="20.25" customHeight="1">
      <c r="B73" s="47">
        <v>69</v>
      </c>
      <c r="C73" s="48">
        <v>16</v>
      </c>
      <c r="D73" s="48">
        <v>10</v>
      </c>
      <c r="E73" s="49" t="s">
        <v>59</v>
      </c>
      <c r="F73" s="12" t="s">
        <v>511</v>
      </c>
      <c r="G73" s="49" t="s">
        <v>10</v>
      </c>
      <c r="H73" s="50">
        <v>0.192939814805868</v>
      </c>
      <c r="I73" s="49">
        <v>0.078854166706151</v>
      </c>
    </row>
    <row r="74" spans="2:9" ht="20.25" customHeight="1">
      <c r="B74" s="51">
        <v>70</v>
      </c>
      <c r="C74" s="52">
        <v>54</v>
      </c>
      <c r="D74" s="52">
        <v>36</v>
      </c>
      <c r="E74" s="53" t="s">
        <v>57</v>
      </c>
      <c r="F74" s="54" t="s">
        <v>512</v>
      </c>
      <c r="G74" s="53" t="s">
        <v>10</v>
      </c>
      <c r="H74" s="55">
        <v>0.195497685199371</v>
      </c>
      <c r="I74" s="53">
        <v>0.081412037099654</v>
      </c>
    </row>
    <row r="75" spans="2:9" ht="20.25" customHeight="1">
      <c r="B75" s="47">
        <v>71</v>
      </c>
      <c r="C75" s="48">
        <v>55</v>
      </c>
      <c r="D75" s="48">
        <v>37</v>
      </c>
      <c r="E75" s="49" t="s">
        <v>57</v>
      </c>
      <c r="F75" s="12" t="s">
        <v>513</v>
      </c>
      <c r="G75" s="49" t="s">
        <v>10</v>
      </c>
      <c r="H75" s="50">
        <v>0.196539351905813</v>
      </c>
      <c r="I75" s="49">
        <v>0.082453703806096</v>
      </c>
    </row>
    <row r="76" spans="2:9" ht="20.25" customHeight="1">
      <c r="B76" s="51">
        <v>72</v>
      </c>
      <c r="C76" s="52">
        <v>56</v>
      </c>
      <c r="D76" s="52">
        <v>38</v>
      </c>
      <c r="E76" s="53" t="s">
        <v>57</v>
      </c>
      <c r="F76" s="54" t="s">
        <v>514</v>
      </c>
      <c r="G76" s="53" t="s">
        <v>10</v>
      </c>
      <c r="H76" s="55">
        <v>0.196759259306418</v>
      </c>
      <c r="I76" s="53">
        <v>0.082673611206701</v>
      </c>
    </row>
    <row r="77" spans="2:9" ht="20.25" customHeight="1">
      <c r="B77" s="47">
        <v>73</v>
      </c>
      <c r="C77" s="48">
        <v>57</v>
      </c>
      <c r="D77" s="48">
        <v>10</v>
      </c>
      <c r="E77" s="49" t="s">
        <v>61</v>
      </c>
      <c r="F77" s="12" t="s">
        <v>515</v>
      </c>
      <c r="G77" s="49" t="s">
        <v>133</v>
      </c>
      <c r="H77" s="50">
        <v>0.197222222202981</v>
      </c>
      <c r="I77" s="49">
        <v>0.083136574103264</v>
      </c>
    </row>
    <row r="78" spans="2:9" ht="20.25" customHeight="1">
      <c r="B78" s="51">
        <v>74</v>
      </c>
      <c r="C78" s="52">
        <v>58</v>
      </c>
      <c r="D78" s="52">
        <v>39</v>
      </c>
      <c r="E78" s="53" t="s">
        <v>57</v>
      </c>
      <c r="F78" s="54" t="s">
        <v>516</v>
      </c>
      <c r="G78" s="53" t="s">
        <v>10</v>
      </c>
      <c r="H78" s="55">
        <v>0.197685185201408</v>
      </c>
      <c r="I78" s="53">
        <v>0.083599537101691</v>
      </c>
    </row>
    <row r="79" spans="2:9" ht="20.25" customHeight="1">
      <c r="B79" s="47">
        <v>75</v>
      </c>
      <c r="C79" s="48">
        <v>59</v>
      </c>
      <c r="D79" s="48">
        <v>10</v>
      </c>
      <c r="E79" s="49" t="s">
        <v>71</v>
      </c>
      <c r="F79" s="12" t="s">
        <v>517</v>
      </c>
      <c r="G79" s="49" t="s">
        <v>10</v>
      </c>
      <c r="H79" s="50">
        <v>0.198506944405381</v>
      </c>
      <c r="I79" s="49">
        <v>0.084421296305664</v>
      </c>
    </row>
    <row r="80" spans="2:9" ht="20.25" customHeight="1">
      <c r="B80" s="51">
        <v>76</v>
      </c>
      <c r="C80" s="52">
        <v>60</v>
      </c>
      <c r="D80" s="52">
        <v>11</v>
      </c>
      <c r="E80" s="53" t="s">
        <v>61</v>
      </c>
      <c r="F80" s="54" t="s">
        <v>518</v>
      </c>
      <c r="G80" s="53" t="s">
        <v>66</v>
      </c>
      <c r="H80" s="55">
        <v>0.198506944405381</v>
      </c>
      <c r="I80" s="53">
        <v>0.084421296305664</v>
      </c>
    </row>
    <row r="81" spans="2:9" ht="20.25" customHeight="1">
      <c r="B81" s="47">
        <v>77</v>
      </c>
      <c r="C81" s="48">
        <v>61</v>
      </c>
      <c r="D81" s="48">
        <v>12</v>
      </c>
      <c r="E81" s="49" t="s">
        <v>61</v>
      </c>
      <c r="F81" s="12" t="s">
        <v>519</v>
      </c>
      <c r="G81" s="49" t="s">
        <v>10</v>
      </c>
      <c r="H81" s="50">
        <v>0.199293981502706</v>
      </c>
      <c r="I81" s="49">
        <v>0.085208333402989</v>
      </c>
    </row>
    <row r="82" spans="2:9" ht="20.25" customHeight="1">
      <c r="B82" s="51">
        <v>78</v>
      </c>
      <c r="C82" s="52">
        <v>62</v>
      </c>
      <c r="D82" s="52">
        <v>13</v>
      </c>
      <c r="E82" s="53" t="s">
        <v>61</v>
      </c>
      <c r="F82" s="54" t="s">
        <v>520</v>
      </c>
      <c r="G82" s="53" t="s">
        <v>66</v>
      </c>
      <c r="H82" s="55">
        <v>0.200150463002501</v>
      </c>
      <c r="I82" s="53">
        <v>0.086064814902784</v>
      </c>
    </row>
    <row r="83" spans="2:9" ht="20.25" customHeight="1">
      <c r="B83" s="47">
        <v>79</v>
      </c>
      <c r="C83" s="48">
        <v>17</v>
      </c>
      <c r="D83" s="48">
        <v>2</v>
      </c>
      <c r="E83" s="49" t="s">
        <v>73</v>
      </c>
      <c r="F83" s="12" t="s">
        <v>115</v>
      </c>
      <c r="G83" s="49" t="s">
        <v>10</v>
      </c>
      <c r="H83" s="50">
        <v>0.201087963003374</v>
      </c>
      <c r="I83" s="49">
        <v>0.087002314903657</v>
      </c>
    </row>
    <row r="84" spans="2:9" ht="20.25" customHeight="1">
      <c r="B84" s="51">
        <v>80</v>
      </c>
      <c r="C84" s="52">
        <v>18</v>
      </c>
      <c r="D84" s="52">
        <v>6</v>
      </c>
      <c r="E84" s="53" t="s">
        <v>63</v>
      </c>
      <c r="F84" s="54" t="s">
        <v>521</v>
      </c>
      <c r="G84" s="53" t="s">
        <v>10</v>
      </c>
      <c r="H84" s="55">
        <v>0.201134259303217</v>
      </c>
      <c r="I84" s="53">
        <v>0.0870486112035</v>
      </c>
    </row>
    <row r="85" spans="2:9" ht="20.25" customHeight="1">
      <c r="B85" s="47">
        <v>81</v>
      </c>
      <c r="C85" s="48">
        <v>19</v>
      </c>
      <c r="D85" s="48">
        <v>7</v>
      </c>
      <c r="E85" s="49" t="s">
        <v>63</v>
      </c>
      <c r="F85" s="12" t="s">
        <v>522</v>
      </c>
      <c r="G85" s="49" t="s">
        <v>523</v>
      </c>
      <c r="H85" s="50">
        <v>0.201574074104428</v>
      </c>
      <c r="I85" s="49">
        <v>0.087488426004711</v>
      </c>
    </row>
    <row r="86" spans="2:9" ht="20.25" customHeight="1">
      <c r="B86" s="51">
        <v>82</v>
      </c>
      <c r="C86" s="52">
        <v>63</v>
      </c>
      <c r="D86" s="52">
        <v>40</v>
      </c>
      <c r="E86" s="53" t="s">
        <v>57</v>
      </c>
      <c r="F86" s="54" t="s">
        <v>524</v>
      </c>
      <c r="G86" s="53" t="s">
        <v>10</v>
      </c>
      <c r="H86" s="55">
        <v>0.202569444401888</v>
      </c>
      <c r="I86" s="53">
        <v>0.088483796302171</v>
      </c>
    </row>
    <row r="87" spans="2:9" ht="20.25" customHeight="1">
      <c r="B87" s="47">
        <v>83</v>
      </c>
      <c r="C87" s="48">
        <v>64</v>
      </c>
      <c r="D87" s="48">
        <v>41</v>
      </c>
      <c r="E87" s="49" t="s">
        <v>57</v>
      </c>
      <c r="F87" s="12" t="s">
        <v>525</v>
      </c>
      <c r="G87" s="49" t="s">
        <v>10</v>
      </c>
      <c r="H87" s="50">
        <v>0.202627314800338</v>
      </c>
      <c r="I87" s="49">
        <v>0.088541666700621</v>
      </c>
    </row>
    <row r="88" spans="2:9" ht="20.25" customHeight="1">
      <c r="B88" s="51">
        <v>84</v>
      </c>
      <c r="C88" s="52">
        <v>65</v>
      </c>
      <c r="D88" s="52">
        <v>14</v>
      </c>
      <c r="E88" s="53" t="s">
        <v>61</v>
      </c>
      <c r="F88" s="54" t="s">
        <v>526</v>
      </c>
      <c r="G88" s="53" t="s">
        <v>66</v>
      </c>
      <c r="H88" s="55">
        <v>0.202870370405435</v>
      </c>
      <c r="I88" s="53">
        <v>0.088784722305718</v>
      </c>
    </row>
    <row r="89" spans="2:9" ht="20.25" customHeight="1">
      <c r="B89" s="47">
        <v>85</v>
      </c>
      <c r="C89" s="48">
        <v>20</v>
      </c>
      <c r="D89" s="48">
        <v>8</v>
      </c>
      <c r="E89" s="49" t="s">
        <v>63</v>
      </c>
      <c r="F89" s="12" t="s">
        <v>527</v>
      </c>
      <c r="G89" s="49" t="s">
        <v>20</v>
      </c>
      <c r="H89" s="50">
        <v>0.203761574106466</v>
      </c>
      <c r="I89" s="49">
        <v>0.089675926006749</v>
      </c>
    </row>
    <row r="90" spans="2:9" ht="20.25" customHeight="1">
      <c r="B90" s="51">
        <v>86</v>
      </c>
      <c r="C90" s="52">
        <v>66</v>
      </c>
      <c r="D90" s="52">
        <v>42</v>
      </c>
      <c r="E90" s="53" t="s">
        <v>57</v>
      </c>
      <c r="F90" s="54" t="s">
        <v>528</v>
      </c>
      <c r="G90" s="53" t="s">
        <v>10</v>
      </c>
      <c r="H90" s="55">
        <v>0.204004629602423</v>
      </c>
      <c r="I90" s="53">
        <v>0.089918981502706</v>
      </c>
    </row>
    <row r="91" spans="2:9" ht="20.25" customHeight="1">
      <c r="B91" s="47">
        <v>87</v>
      </c>
      <c r="C91" s="48">
        <v>67</v>
      </c>
      <c r="D91" s="48">
        <v>15</v>
      </c>
      <c r="E91" s="49" t="s">
        <v>61</v>
      </c>
      <c r="F91" s="12" t="s">
        <v>529</v>
      </c>
      <c r="G91" s="49" t="s">
        <v>530</v>
      </c>
      <c r="H91" s="50">
        <v>0.204861111102218</v>
      </c>
      <c r="I91" s="49">
        <v>0.090775463002501</v>
      </c>
    </row>
    <row r="92" spans="2:9" ht="20.25" customHeight="1">
      <c r="B92" s="51">
        <v>88</v>
      </c>
      <c r="C92" s="52">
        <v>21</v>
      </c>
      <c r="D92" s="52">
        <v>11</v>
      </c>
      <c r="E92" s="53" t="s">
        <v>59</v>
      </c>
      <c r="F92" s="54" t="s">
        <v>531</v>
      </c>
      <c r="G92" s="53" t="s">
        <v>10</v>
      </c>
      <c r="H92" s="55">
        <v>0.205081018502824</v>
      </c>
      <c r="I92" s="53">
        <v>0.090995370403107</v>
      </c>
    </row>
    <row r="93" spans="2:9" ht="20.25" customHeight="1">
      <c r="B93" s="47">
        <v>89</v>
      </c>
      <c r="C93" s="48">
        <v>68</v>
      </c>
      <c r="D93" s="48">
        <v>43</v>
      </c>
      <c r="E93" s="49" t="s">
        <v>57</v>
      </c>
      <c r="F93" s="12" t="s">
        <v>532</v>
      </c>
      <c r="G93" s="49" t="s">
        <v>10</v>
      </c>
      <c r="H93" s="50">
        <v>0.205104166700039</v>
      </c>
      <c r="I93" s="49">
        <v>0.091018518600322</v>
      </c>
    </row>
    <row r="94" spans="2:9" ht="20.25" customHeight="1">
      <c r="B94" s="51">
        <v>90</v>
      </c>
      <c r="C94" s="52">
        <v>22</v>
      </c>
      <c r="D94" s="52">
        <v>3</v>
      </c>
      <c r="E94" s="53" t="s">
        <v>73</v>
      </c>
      <c r="F94" s="54" t="s">
        <v>117</v>
      </c>
      <c r="G94" s="53" t="s">
        <v>20</v>
      </c>
      <c r="H94" s="55">
        <v>0.206273148105538</v>
      </c>
      <c r="I94" s="53">
        <v>0.092187500005821</v>
      </c>
    </row>
    <row r="95" spans="2:9" ht="20.25" customHeight="1">
      <c r="B95" s="47">
        <v>91</v>
      </c>
      <c r="C95" s="48">
        <v>69</v>
      </c>
      <c r="D95" s="48">
        <v>16</v>
      </c>
      <c r="E95" s="49" t="s">
        <v>61</v>
      </c>
      <c r="F95" s="12" t="s">
        <v>533</v>
      </c>
      <c r="G95" s="49" t="s">
        <v>10</v>
      </c>
      <c r="H95" s="50">
        <v>0.206284722204146</v>
      </c>
      <c r="I95" s="49">
        <v>0.092199074104429</v>
      </c>
    </row>
    <row r="96" spans="2:9" ht="20.25" customHeight="1">
      <c r="B96" s="51">
        <v>92</v>
      </c>
      <c r="C96" s="52">
        <v>70</v>
      </c>
      <c r="D96" s="52">
        <v>11</v>
      </c>
      <c r="E96" s="53" t="s">
        <v>71</v>
      </c>
      <c r="F96" s="54" t="s">
        <v>534</v>
      </c>
      <c r="G96" s="53" t="s">
        <v>10</v>
      </c>
      <c r="H96" s="55">
        <v>0.207175925905176</v>
      </c>
      <c r="I96" s="53">
        <v>0.093090277805459</v>
      </c>
    </row>
    <row r="97" spans="2:9" ht="20.25" customHeight="1">
      <c r="B97" s="47">
        <v>93</v>
      </c>
      <c r="C97" s="48">
        <v>71</v>
      </c>
      <c r="D97" s="48">
        <v>17</v>
      </c>
      <c r="E97" s="49" t="s">
        <v>61</v>
      </c>
      <c r="F97" s="12" t="s">
        <v>535</v>
      </c>
      <c r="G97" s="49" t="s">
        <v>10</v>
      </c>
      <c r="H97" s="50">
        <v>0.207476851901447</v>
      </c>
      <c r="I97" s="49">
        <v>0.09339120380173</v>
      </c>
    </row>
    <row r="98" spans="2:9" ht="20.25" customHeight="1">
      <c r="B98" s="51">
        <v>94</v>
      </c>
      <c r="C98" s="52">
        <v>72</v>
      </c>
      <c r="D98" s="52">
        <v>44</v>
      </c>
      <c r="E98" s="53" t="s">
        <v>57</v>
      </c>
      <c r="F98" s="54" t="s">
        <v>536</v>
      </c>
      <c r="G98" s="53" t="s">
        <v>20</v>
      </c>
      <c r="H98" s="55">
        <v>0.208321759302635</v>
      </c>
      <c r="I98" s="53">
        <v>0.094236111202918</v>
      </c>
    </row>
    <row r="99" spans="2:9" ht="20.25" customHeight="1">
      <c r="B99" s="47">
        <v>95</v>
      </c>
      <c r="C99" s="48">
        <v>73</v>
      </c>
      <c r="D99" s="48">
        <v>12</v>
      </c>
      <c r="E99" s="49" t="s">
        <v>71</v>
      </c>
      <c r="F99" s="12" t="s">
        <v>537</v>
      </c>
      <c r="G99" s="49" t="s">
        <v>10</v>
      </c>
      <c r="H99" s="50">
        <v>0.210509259304672</v>
      </c>
      <c r="I99" s="49">
        <v>0.096423611204955</v>
      </c>
    </row>
    <row r="100" spans="2:9" ht="20.25" customHeight="1">
      <c r="B100" s="51">
        <v>96</v>
      </c>
      <c r="C100" s="52">
        <v>23</v>
      </c>
      <c r="D100" s="52">
        <v>12</v>
      </c>
      <c r="E100" s="53" t="s">
        <v>59</v>
      </c>
      <c r="F100" s="54" t="s">
        <v>538</v>
      </c>
      <c r="G100" s="53" t="s">
        <v>10</v>
      </c>
      <c r="H100" s="55">
        <v>0.211331018501369</v>
      </c>
      <c r="I100" s="53">
        <v>0.097245370401652</v>
      </c>
    </row>
    <row r="101" spans="2:9" ht="20.25" customHeight="1">
      <c r="B101" s="47">
        <v>97</v>
      </c>
      <c r="C101" s="48">
        <v>74</v>
      </c>
      <c r="D101" s="48">
        <v>45</v>
      </c>
      <c r="E101" s="49" t="s">
        <v>57</v>
      </c>
      <c r="F101" s="12" t="s">
        <v>539</v>
      </c>
      <c r="G101" s="49" t="s">
        <v>10</v>
      </c>
      <c r="H101" s="50">
        <v>0.21153935190523</v>
      </c>
      <c r="I101" s="49">
        <v>0.097453703805513</v>
      </c>
    </row>
    <row r="102" spans="2:9" ht="20.25" customHeight="1">
      <c r="B102" s="51">
        <v>98</v>
      </c>
      <c r="C102" s="52">
        <v>75</v>
      </c>
      <c r="D102" s="52">
        <v>18</v>
      </c>
      <c r="E102" s="53" t="s">
        <v>61</v>
      </c>
      <c r="F102" s="54" t="s">
        <v>540</v>
      </c>
      <c r="G102" s="53" t="s">
        <v>133</v>
      </c>
      <c r="H102" s="55">
        <v>0.214629629605042</v>
      </c>
      <c r="I102" s="53">
        <v>0.100543981505325</v>
      </c>
    </row>
    <row r="103" spans="2:9" ht="20.25" customHeight="1">
      <c r="B103" s="47">
        <v>99</v>
      </c>
      <c r="C103" s="48">
        <v>76</v>
      </c>
      <c r="D103" s="48">
        <v>46</v>
      </c>
      <c r="E103" s="49" t="s">
        <v>57</v>
      </c>
      <c r="F103" s="12" t="s">
        <v>541</v>
      </c>
      <c r="G103" s="49" t="s">
        <v>10</v>
      </c>
      <c r="H103" s="50">
        <v>0.215856481503579</v>
      </c>
      <c r="I103" s="49">
        <v>0.101770833403862</v>
      </c>
    </row>
    <row r="104" spans="2:9" ht="20.25" customHeight="1">
      <c r="B104" s="51">
        <v>100</v>
      </c>
      <c r="C104" s="52">
        <v>77</v>
      </c>
      <c r="D104" s="52">
        <v>47</v>
      </c>
      <c r="E104" s="53" t="s">
        <v>57</v>
      </c>
      <c r="F104" s="54" t="s">
        <v>542</v>
      </c>
      <c r="G104" s="53" t="s">
        <v>10</v>
      </c>
      <c r="H104" s="55">
        <v>0.216944444400724</v>
      </c>
      <c r="I104" s="53">
        <v>0.102858796301007</v>
      </c>
    </row>
    <row r="105" spans="2:9" ht="20.25" customHeight="1">
      <c r="B105" s="47">
        <v>101</v>
      </c>
      <c r="C105" s="48">
        <v>78</v>
      </c>
      <c r="D105" s="48">
        <v>48</v>
      </c>
      <c r="E105" s="49" t="s">
        <v>57</v>
      </c>
      <c r="F105" s="12" t="s">
        <v>543</v>
      </c>
      <c r="G105" s="49" t="s">
        <v>10</v>
      </c>
      <c r="H105" s="50">
        <v>0.219293981499504</v>
      </c>
      <c r="I105" s="49">
        <v>0.105208333399787</v>
      </c>
    </row>
    <row r="106" spans="2:9" ht="20.25" customHeight="1">
      <c r="B106" s="51">
        <v>102</v>
      </c>
      <c r="C106" s="52">
        <v>79</v>
      </c>
      <c r="D106" s="52">
        <v>19</v>
      </c>
      <c r="E106" s="53" t="s">
        <v>61</v>
      </c>
      <c r="F106" s="54" t="s">
        <v>544</v>
      </c>
      <c r="G106" s="53" t="s">
        <v>10</v>
      </c>
      <c r="H106" s="55">
        <v>0.219733796300716</v>
      </c>
      <c r="I106" s="53">
        <v>0.105648148200999</v>
      </c>
    </row>
    <row r="107" spans="2:9" ht="20.25" customHeight="1">
      <c r="B107" s="47">
        <v>103</v>
      </c>
      <c r="C107" s="48">
        <v>80</v>
      </c>
      <c r="D107" s="48">
        <v>20</v>
      </c>
      <c r="E107" s="49" t="s">
        <v>61</v>
      </c>
      <c r="F107" s="12" t="s">
        <v>545</v>
      </c>
      <c r="G107" s="49" t="s">
        <v>66</v>
      </c>
      <c r="H107" s="50">
        <v>0.221087963000173</v>
      </c>
      <c r="I107" s="49">
        <v>0.107002314900456</v>
      </c>
    </row>
    <row r="108" spans="2:9" ht="20.25" customHeight="1">
      <c r="B108" s="51">
        <v>104</v>
      </c>
      <c r="C108" s="52">
        <v>24</v>
      </c>
      <c r="D108" s="52">
        <v>9</v>
      </c>
      <c r="E108" s="53" t="s">
        <v>63</v>
      </c>
      <c r="F108" s="54" t="s">
        <v>546</v>
      </c>
      <c r="G108" s="53" t="s">
        <v>10</v>
      </c>
      <c r="H108" s="55">
        <v>0.222222222204437</v>
      </c>
      <c r="I108" s="53">
        <v>0.10813657410472</v>
      </c>
    </row>
    <row r="109" spans="2:9" ht="20.25" customHeight="1">
      <c r="B109" s="47">
        <v>105</v>
      </c>
      <c r="C109" s="48">
        <v>25</v>
      </c>
      <c r="D109" s="48">
        <v>13</v>
      </c>
      <c r="E109" s="49" t="s">
        <v>59</v>
      </c>
      <c r="F109" s="12" t="s">
        <v>547</v>
      </c>
      <c r="G109" s="49" t="s">
        <v>10</v>
      </c>
      <c r="H109" s="50">
        <v>0.223483796304208</v>
      </c>
      <c r="I109" s="49">
        <v>0.109398148204491</v>
      </c>
    </row>
    <row r="110" spans="2:9" ht="20.25" customHeight="1">
      <c r="B110" s="51">
        <v>106</v>
      </c>
      <c r="C110" s="52">
        <v>81</v>
      </c>
      <c r="D110" s="52">
        <v>21</v>
      </c>
      <c r="E110" s="53" t="s">
        <v>61</v>
      </c>
      <c r="F110" s="54" t="s">
        <v>548</v>
      </c>
      <c r="G110" s="53" t="s">
        <v>10</v>
      </c>
      <c r="H110" s="55">
        <v>0.224907407406135</v>
      </c>
      <c r="I110" s="53">
        <v>0.110821759306418</v>
      </c>
    </row>
    <row r="111" spans="2:9" ht="20.25" customHeight="1">
      <c r="B111" s="47">
        <v>107</v>
      </c>
      <c r="C111" s="48">
        <v>26</v>
      </c>
      <c r="D111" s="48">
        <v>10</v>
      </c>
      <c r="E111" s="49" t="s">
        <v>63</v>
      </c>
      <c r="F111" s="12" t="s">
        <v>549</v>
      </c>
      <c r="G111" s="49" t="s">
        <v>10</v>
      </c>
      <c r="H111" s="50">
        <v>0.226041666704987</v>
      </c>
      <c r="I111" s="49">
        <v>0.11195601860527</v>
      </c>
    </row>
    <row r="112" spans="2:9" ht="20.25" customHeight="1">
      <c r="B112" s="51">
        <v>108</v>
      </c>
      <c r="C112" s="52">
        <v>27</v>
      </c>
      <c r="D112" s="52">
        <v>4</v>
      </c>
      <c r="E112" s="53" t="s">
        <v>73</v>
      </c>
      <c r="F112" s="54" t="s">
        <v>550</v>
      </c>
      <c r="G112" s="53" t="s">
        <v>523</v>
      </c>
      <c r="H112" s="55">
        <v>0.22726851850166</v>
      </c>
      <c r="I112" s="53">
        <v>0.113182870401943</v>
      </c>
    </row>
    <row r="113" spans="2:9" ht="20.25" customHeight="1">
      <c r="B113" s="47">
        <v>109</v>
      </c>
      <c r="C113" s="48">
        <v>82</v>
      </c>
      <c r="D113" s="48">
        <v>22</v>
      </c>
      <c r="E113" s="49" t="s">
        <v>61</v>
      </c>
      <c r="F113" s="12" t="s">
        <v>551</v>
      </c>
      <c r="G113" s="49" t="s">
        <v>10</v>
      </c>
      <c r="H113" s="50">
        <v>0.228703703702195</v>
      </c>
      <c r="I113" s="49">
        <v>0.114618055602478</v>
      </c>
    </row>
    <row r="114" spans="2:9" ht="20.25" customHeight="1">
      <c r="B114" s="51">
        <v>110</v>
      </c>
      <c r="C114" s="52">
        <v>28</v>
      </c>
      <c r="D114" s="52">
        <v>14</v>
      </c>
      <c r="E114" s="53" t="s">
        <v>59</v>
      </c>
      <c r="F114" s="54" t="s">
        <v>552</v>
      </c>
      <c r="G114" s="53" t="s">
        <v>10</v>
      </c>
      <c r="H114" s="55">
        <v>0.230092592602887</v>
      </c>
      <c r="I114" s="53">
        <v>0.11600694450317</v>
      </c>
    </row>
    <row r="115" spans="2:9" ht="20.25" customHeight="1">
      <c r="B115" s="47">
        <v>111</v>
      </c>
      <c r="C115" s="48">
        <v>83</v>
      </c>
      <c r="D115" s="48">
        <v>49</v>
      </c>
      <c r="E115" s="49" t="s">
        <v>57</v>
      </c>
      <c r="F115" s="12" t="s">
        <v>553</v>
      </c>
      <c r="G115" s="49" t="s">
        <v>10</v>
      </c>
      <c r="H115" s="50">
        <v>0.230092592602887</v>
      </c>
      <c r="I115" s="49">
        <v>0.11600694450317</v>
      </c>
    </row>
    <row r="116" spans="2:9" ht="20.25" customHeight="1">
      <c r="B116" s="51">
        <v>112</v>
      </c>
      <c r="C116" s="52">
        <v>84</v>
      </c>
      <c r="D116" s="52">
        <v>13</v>
      </c>
      <c r="E116" s="53" t="s">
        <v>71</v>
      </c>
      <c r="F116" s="54" t="s">
        <v>554</v>
      </c>
      <c r="G116" s="53" t="s">
        <v>10</v>
      </c>
      <c r="H116" s="55">
        <v>0.230104166701494</v>
      </c>
      <c r="I116" s="53">
        <v>0.116018518601777</v>
      </c>
    </row>
    <row r="117" spans="2:9" ht="20.25" customHeight="1">
      <c r="B117" s="47">
        <v>113</v>
      </c>
      <c r="C117" s="48">
        <v>85</v>
      </c>
      <c r="D117" s="48">
        <v>14</v>
      </c>
      <c r="E117" s="49" t="s">
        <v>71</v>
      </c>
      <c r="F117" s="12" t="s">
        <v>555</v>
      </c>
      <c r="G117" s="49" t="s">
        <v>10</v>
      </c>
      <c r="H117" s="50">
        <v>0.232638888905058</v>
      </c>
      <c r="I117" s="49">
        <v>0.118553240805341</v>
      </c>
    </row>
    <row r="118" spans="2:9" ht="20.25" customHeight="1">
      <c r="B118" s="51">
        <v>114</v>
      </c>
      <c r="C118" s="52">
        <v>86</v>
      </c>
      <c r="D118" s="52">
        <v>50</v>
      </c>
      <c r="E118" s="53" t="s">
        <v>57</v>
      </c>
      <c r="F118" s="54" t="s">
        <v>556</v>
      </c>
      <c r="G118" s="53" t="s">
        <v>10</v>
      </c>
      <c r="H118" s="55">
        <v>0.23326388890564</v>
      </c>
      <c r="I118" s="53">
        <v>0.119178240805923</v>
      </c>
    </row>
    <row r="119" spans="2:9" ht="20.25" customHeight="1">
      <c r="B119" s="47">
        <v>115</v>
      </c>
      <c r="C119" s="48">
        <v>87</v>
      </c>
      <c r="D119" s="48">
        <v>23</v>
      </c>
      <c r="E119" s="49" t="s">
        <v>61</v>
      </c>
      <c r="F119" s="12" t="s">
        <v>557</v>
      </c>
      <c r="G119" s="49" t="s">
        <v>10</v>
      </c>
      <c r="H119" s="50">
        <v>0.233923611100181</v>
      </c>
      <c r="I119" s="49">
        <v>0.119837963000464</v>
      </c>
    </row>
    <row r="120" spans="2:9" ht="20.25" customHeight="1">
      <c r="B120" s="51">
        <v>116</v>
      </c>
      <c r="C120" s="52">
        <v>88</v>
      </c>
      <c r="D120" s="52">
        <v>24</v>
      </c>
      <c r="E120" s="53" t="s">
        <v>61</v>
      </c>
      <c r="F120" s="54" t="s">
        <v>558</v>
      </c>
      <c r="G120" s="53" t="s">
        <v>10</v>
      </c>
      <c r="H120" s="55">
        <v>0.233958333301416</v>
      </c>
      <c r="I120" s="53">
        <v>0.119872685201699</v>
      </c>
    </row>
    <row r="121" spans="2:9" ht="20.25" customHeight="1">
      <c r="B121" s="47">
        <v>117</v>
      </c>
      <c r="C121" s="48">
        <v>89</v>
      </c>
      <c r="D121" s="48">
        <v>15</v>
      </c>
      <c r="E121" s="49" t="s">
        <v>71</v>
      </c>
      <c r="F121" s="12" t="s">
        <v>559</v>
      </c>
      <c r="G121" s="49" t="s">
        <v>20</v>
      </c>
      <c r="H121" s="50">
        <v>0.234884259305545</v>
      </c>
      <c r="I121" s="49">
        <v>0.120798611205828</v>
      </c>
    </row>
    <row r="122" spans="2:9" ht="20.25" customHeight="1">
      <c r="B122" s="51">
        <v>118</v>
      </c>
      <c r="C122" s="52">
        <v>90</v>
      </c>
      <c r="D122" s="52">
        <v>51</v>
      </c>
      <c r="E122" s="53" t="s">
        <v>57</v>
      </c>
      <c r="F122" s="54" t="s">
        <v>560</v>
      </c>
      <c r="G122" s="53" t="s">
        <v>10</v>
      </c>
      <c r="H122" s="55">
        <v>0.236053240703768</v>
      </c>
      <c r="I122" s="53">
        <v>0.121967592604051</v>
      </c>
    </row>
    <row r="123" spans="2:9" ht="20.25" customHeight="1">
      <c r="B123" s="47">
        <v>119</v>
      </c>
      <c r="C123" s="48">
        <v>29</v>
      </c>
      <c r="D123" s="48">
        <v>11</v>
      </c>
      <c r="E123" s="49" t="s">
        <v>63</v>
      </c>
      <c r="F123" s="12" t="s">
        <v>561</v>
      </c>
      <c r="G123" s="49" t="s">
        <v>10</v>
      </c>
      <c r="H123" s="50">
        <v>0.237233796302462</v>
      </c>
      <c r="I123" s="49">
        <v>0.123148148202745</v>
      </c>
    </row>
    <row r="124" spans="2:9" ht="20.25" customHeight="1">
      <c r="B124" s="51">
        <v>120</v>
      </c>
      <c r="C124" s="52">
        <v>91</v>
      </c>
      <c r="D124" s="52">
        <v>16</v>
      </c>
      <c r="E124" s="53" t="s">
        <v>71</v>
      </c>
      <c r="F124" s="54" t="s">
        <v>562</v>
      </c>
      <c r="G124" s="53" t="s">
        <v>10</v>
      </c>
      <c r="H124" s="55">
        <v>0.23724537040107</v>
      </c>
      <c r="I124" s="53">
        <v>0.123159722301353</v>
      </c>
    </row>
    <row r="125" spans="2:9" ht="20.25" customHeight="1">
      <c r="B125" s="47">
        <v>121</v>
      </c>
      <c r="C125" s="48">
        <v>92</v>
      </c>
      <c r="D125" s="48">
        <v>25</v>
      </c>
      <c r="E125" s="49" t="s">
        <v>61</v>
      </c>
      <c r="F125" s="12" t="s">
        <v>563</v>
      </c>
      <c r="G125" s="49" t="s">
        <v>10</v>
      </c>
      <c r="H125" s="50">
        <v>0.237488425904303</v>
      </c>
      <c r="I125" s="49">
        <v>0.123402777804586</v>
      </c>
    </row>
    <row r="126" spans="2:9" ht="20.25" customHeight="1">
      <c r="B126" s="51">
        <v>122</v>
      </c>
      <c r="C126" s="52">
        <v>93</v>
      </c>
      <c r="D126" s="52">
        <v>52</v>
      </c>
      <c r="E126" s="53" t="s">
        <v>57</v>
      </c>
      <c r="F126" s="54" t="s">
        <v>564</v>
      </c>
      <c r="G126" s="53" t="s">
        <v>10</v>
      </c>
      <c r="H126" s="55">
        <v>0.237696759300889</v>
      </c>
      <c r="I126" s="53">
        <v>0.123611111201172</v>
      </c>
    </row>
    <row r="127" spans="2:9" ht="20.25" customHeight="1">
      <c r="B127" s="47">
        <v>123</v>
      </c>
      <c r="C127" s="48">
        <v>94</v>
      </c>
      <c r="D127" s="48">
        <v>17</v>
      </c>
      <c r="E127" s="49" t="s">
        <v>71</v>
      </c>
      <c r="F127" s="12" t="s">
        <v>565</v>
      </c>
      <c r="G127" s="49" t="s">
        <v>10</v>
      </c>
      <c r="H127" s="50">
        <v>0.239664351800457</v>
      </c>
      <c r="I127" s="49">
        <v>0.12557870370074</v>
      </c>
    </row>
    <row r="128" spans="2:9" ht="20.25" customHeight="1">
      <c r="B128" s="51">
        <v>124</v>
      </c>
      <c r="C128" s="52">
        <v>30</v>
      </c>
      <c r="D128" s="52">
        <v>12</v>
      </c>
      <c r="E128" s="53" t="s">
        <v>63</v>
      </c>
      <c r="F128" s="54" t="s">
        <v>566</v>
      </c>
      <c r="G128" s="53" t="s">
        <v>10</v>
      </c>
      <c r="H128" s="55">
        <v>0.239803240699985</v>
      </c>
      <c r="I128" s="53">
        <v>0.125717592600268</v>
      </c>
    </row>
    <row r="129" spans="2:9" ht="20.25" customHeight="1">
      <c r="B129" s="47">
        <v>125</v>
      </c>
      <c r="C129" s="48">
        <v>95</v>
      </c>
      <c r="D129" s="48">
        <v>26</v>
      </c>
      <c r="E129" s="49" t="s">
        <v>61</v>
      </c>
      <c r="F129" s="12" t="s">
        <v>567</v>
      </c>
      <c r="G129" s="49" t="s">
        <v>10</v>
      </c>
      <c r="H129" s="50">
        <v>0.240405092605215</v>
      </c>
      <c r="I129" s="49">
        <v>0.126319444505498</v>
      </c>
    </row>
    <row r="130" spans="2:9" ht="20.25" customHeight="1">
      <c r="B130" s="51">
        <v>126</v>
      </c>
      <c r="C130" s="52">
        <v>31</v>
      </c>
      <c r="D130" s="52">
        <v>13</v>
      </c>
      <c r="E130" s="53" t="s">
        <v>63</v>
      </c>
      <c r="F130" s="54" t="s">
        <v>568</v>
      </c>
      <c r="G130" s="53" t="s">
        <v>20</v>
      </c>
      <c r="H130" s="55">
        <v>0.24155092590081</v>
      </c>
      <c r="I130" s="53">
        <v>0.127465277801093</v>
      </c>
    </row>
    <row r="131" spans="2:9" ht="20.25" customHeight="1">
      <c r="B131" s="47">
        <v>127</v>
      </c>
      <c r="C131" s="48">
        <v>96</v>
      </c>
      <c r="D131" s="48">
        <v>53</v>
      </c>
      <c r="E131" s="49" t="s">
        <v>57</v>
      </c>
      <c r="F131" s="12" t="s">
        <v>569</v>
      </c>
      <c r="G131" s="49" t="s">
        <v>20</v>
      </c>
      <c r="H131" s="50">
        <v>0.244074074100354</v>
      </c>
      <c r="I131" s="49">
        <v>0.129988426000637</v>
      </c>
    </row>
    <row r="132" spans="2:9" ht="20.25" customHeight="1">
      <c r="B132" s="51">
        <v>128</v>
      </c>
      <c r="C132" s="52">
        <v>97</v>
      </c>
      <c r="D132" s="52">
        <v>27</v>
      </c>
      <c r="E132" s="53" t="s">
        <v>61</v>
      </c>
      <c r="F132" s="54" t="s">
        <v>570</v>
      </c>
      <c r="G132" s="53" t="s">
        <v>10</v>
      </c>
      <c r="H132" s="55">
        <v>0.24671296300221</v>
      </c>
      <c r="I132" s="53">
        <v>0.132627314902493</v>
      </c>
    </row>
    <row r="133" spans="2:9" ht="20.25" customHeight="1">
      <c r="B133" s="47">
        <v>129</v>
      </c>
      <c r="C133" s="48">
        <v>98</v>
      </c>
      <c r="D133" s="48">
        <v>54</v>
      </c>
      <c r="E133" s="49" t="s">
        <v>57</v>
      </c>
      <c r="F133" s="12" t="s">
        <v>571</v>
      </c>
      <c r="G133" s="49" t="s">
        <v>10</v>
      </c>
      <c r="H133" s="50">
        <v>0.246736111104838</v>
      </c>
      <c r="I133" s="49">
        <v>0.132650463005121</v>
      </c>
    </row>
    <row r="134" spans="2:9" ht="20.25" customHeight="1">
      <c r="B134" s="51">
        <v>130</v>
      </c>
      <c r="C134" s="52">
        <v>99</v>
      </c>
      <c r="D134" s="52">
        <v>18</v>
      </c>
      <c r="E134" s="53" t="s">
        <v>71</v>
      </c>
      <c r="F134" s="54" t="s">
        <v>572</v>
      </c>
      <c r="G134" s="53" t="s">
        <v>10</v>
      </c>
      <c r="H134" s="55">
        <v>0.250636574106466</v>
      </c>
      <c r="I134" s="53">
        <v>0.136550926006749</v>
      </c>
    </row>
    <row r="135" spans="2:9" ht="20.25" customHeight="1">
      <c r="B135" s="47">
        <v>131</v>
      </c>
      <c r="C135" s="48">
        <v>32</v>
      </c>
      <c r="D135" s="48">
        <v>15</v>
      </c>
      <c r="E135" s="49" t="s">
        <v>59</v>
      </c>
      <c r="F135" s="12" t="s">
        <v>573</v>
      </c>
      <c r="G135" s="49" t="s">
        <v>20</v>
      </c>
      <c r="H135" s="50">
        <v>0.251550925902848</v>
      </c>
      <c r="I135" s="49">
        <v>0.137465277803131</v>
      </c>
    </row>
    <row r="136" spans="2:9" ht="20.25" customHeight="1">
      <c r="B136" s="51">
        <v>132</v>
      </c>
      <c r="C136" s="52">
        <v>33</v>
      </c>
      <c r="D136" s="52">
        <v>14</v>
      </c>
      <c r="E136" s="53" t="s">
        <v>63</v>
      </c>
      <c r="F136" s="54" t="s">
        <v>574</v>
      </c>
      <c r="G136" s="53" t="s">
        <v>10</v>
      </c>
      <c r="H136" s="55">
        <v>0.251712962999591</v>
      </c>
      <c r="I136" s="53">
        <v>0.137627314899874</v>
      </c>
    </row>
    <row r="137" spans="2:9" ht="20.25" customHeight="1">
      <c r="B137" s="47">
        <v>133</v>
      </c>
      <c r="C137" s="48">
        <v>34</v>
      </c>
      <c r="D137" s="48">
        <v>16</v>
      </c>
      <c r="E137" s="49" t="s">
        <v>59</v>
      </c>
      <c r="F137" s="12" t="s">
        <v>575</v>
      </c>
      <c r="G137" s="49" t="s">
        <v>133</v>
      </c>
      <c r="H137" s="50">
        <v>0.252581018503406</v>
      </c>
      <c r="I137" s="49">
        <v>0.138495370403689</v>
      </c>
    </row>
    <row r="138" spans="2:9" ht="20.25" customHeight="1">
      <c r="B138" s="51">
        <v>134</v>
      </c>
      <c r="C138" s="52">
        <v>35</v>
      </c>
      <c r="D138" s="52">
        <v>17</v>
      </c>
      <c r="E138" s="53" t="s">
        <v>59</v>
      </c>
      <c r="F138" s="54" t="s">
        <v>576</v>
      </c>
      <c r="G138" s="53" t="s">
        <v>133</v>
      </c>
      <c r="H138" s="55">
        <v>0.252592592602014</v>
      </c>
      <c r="I138" s="53">
        <v>0.138506944502297</v>
      </c>
    </row>
    <row r="139" spans="2:9" ht="20.25" customHeight="1">
      <c r="B139" s="47">
        <v>135</v>
      </c>
      <c r="C139" s="48">
        <v>36</v>
      </c>
      <c r="D139" s="48">
        <v>5</v>
      </c>
      <c r="E139" s="49" t="s">
        <v>73</v>
      </c>
      <c r="F139" s="12" t="s">
        <v>577</v>
      </c>
      <c r="G139" s="49" t="s">
        <v>10</v>
      </c>
      <c r="H139" s="50">
        <v>0.253958333305491</v>
      </c>
      <c r="I139" s="49">
        <v>0.139872685205774</v>
      </c>
    </row>
    <row r="140" spans="2:9" ht="20.25" customHeight="1">
      <c r="B140" s="51">
        <v>136</v>
      </c>
      <c r="C140" s="52">
        <v>100</v>
      </c>
      <c r="D140" s="52">
        <v>19</v>
      </c>
      <c r="E140" s="53" t="s">
        <v>71</v>
      </c>
      <c r="F140" s="54" t="s">
        <v>578</v>
      </c>
      <c r="G140" s="53" t="s">
        <v>10</v>
      </c>
      <c r="H140" s="55">
        <v>0.253981481502706</v>
      </c>
      <c r="I140" s="53">
        <v>0.139895833402989</v>
      </c>
    </row>
    <row r="141" spans="2:9" ht="20.25" customHeight="1">
      <c r="B141" s="47">
        <v>137</v>
      </c>
      <c r="C141" s="48">
        <v>37</v>
      </c>
      <c r="D141" s="48">
        <v>15</v>
      </c>
      <c r="E141" s="49" t="s">
        <v>63</v>
      </c>
      <c r="F141" s="12" t="s">
        <v>579</v>
      </c>
      <c r="G141" s="49" t="s">
        <v>10</v>
      </c>
      <c r="H141" s="50">
        <v>0.256041666703823</v>
      </c>
      <c r="I141" s="49">
        <v>0.141956018604106</v>
      </c>
    </row>
    <row r="142" spans="2:9" ht="20.25" customHeight="1">
      <c r="B142" s="51">
        <v>138</v>
      </c>
      <c r="C142" s="52">
        <v>101</v>
      </c>
      <c r="D142" s="52">
        <v>28</v>
      </c>
      <c r="E142" s="53" t="s">
        <v>61</v>
      </c>
      <c r="F142" s="54" t="s">
        <v>580</v>
      </c>
      <c r="G142" s="53" t="s">
        <v>10</v>
      </c>
      <c r="H142" s="55">
        <v>0.256921296306245</v>
      </c>
      <c r="I142" s="53">
        <v>0.142835648206528</v>
      </c>
    </row>
    <row r="143" spans="2:9" ht="20.25" customHeight="1">
      <c r="B143" s="47">
        <v>139</v>
      </c>
      <c r="C143" s="48">
        <v>102</v>
      </c>
      <c r="D143" s="48">
        <v>29</v>
      </c>
      <c r="E143" s="49" t="s">
        <v>61</v>
      </c>
      <c r="F143" s="12" t="s">
        <v>581</v>
      </c>
      <c r="G143" s="49" t="s">
        <v>20</v>
      </c>
      <c r="H143" s="50">
        <v>0.259074074099772</v>
      </c>
      <c r="I143" s="49">
        <v>0.144988426000055</v>
      </c>
    </row>
    <row r="144" spans="2:9" ht="20.25" customHeight="1">
      <c r="B144" s="51">
        <v>140</v>
      </c>
      <c r="C144" s="52">
        <v>103</v>
      </c>
      <c r="D144" s="52">
        <v>30</v>
      </c>
      <c r="E144" s="53" t="s">
        <v>61</v>
      </c>
      <c r="F144" s="54" t="s">
        <v>582</v>
      </c>
      <c r="G144" s="53" t="s">
        <v>20</v>
      </c>
      <c r="H144" s="55">
        <v>0.259108796301007</v>
      </c>
      <c r="I144" s="53">
        <v>0.14502314820129</v>
      </c>
    </row>
    <row r="145" spans="2:9" ht="20.25" customHeight="1">
      <c r="B145" s="47">
        <v>141</v>
      </c>
      <c r="C145" s="48">
        <v>104</v>
      </c>
      <c r="D145" s="48">
        <v>31</v>
      </c>
      <c r="E145" s="49" t="s">
        <v>61</v>
      </c>
      <c r="F145" s="12" t="s">
        <v>583</v>
      </c>
      <c r="G145" s="49" t="s">
        <v>10</v>
      </c>
      <c r="H145" s="50">
        <v>0.259953703702195</v>
      </c>
      <c r="I145" s="49">
        <v>0.145868055602478</v>
      </c>
    </row>
    <row r="146" spans="2:9" ht="20.25" customHeight="1">
      <c r="B146" s="51">
        <v>142</v>
      </c>
      <c r="C146" s="52">
        <v>105</v>
      </c>
      <c r="D146" s="52">
        <v>55</v>
      </c>
      <c r="E146" s="53" t="s">
        <v>57</v>
      </c>
      <c r="F146" s="54" t="s">
        <v>584</v>
      </c>
      <c r="G146" s="53" t="s">
        <v>10</v>
      </c>
      <c r="H146" s="55">
        <v>0.265439814800629</v>
      </c>
      <c r="I146" s="53">
        <v>0.151354166700912</v>
      </c>
    </row>
    <row r="147" spans="2:9" ht="20.25" customHeight="1">
      <c r="B147" s="47">
        <v>143</v>
      </c>
      <c r="C147" s="48">
        <v>38</v>
      </c>
      <c r="D147" s="48">
        <v>18</v>
      </c>
      <c r="E147" s="49" t="s">
        <v>59</v>
      </c>
      <c r="F147" s="12" t="s">
        <v>585</v>
      </c>
      <c r="G147" s="49" t="s">
        <v>10</v>
      </c>
      <c r="H147" s="50">
        <v>0.265451388906513</v>
      </c>
      <c r="I147" s="49">
        <v>0.151365740806796</v>
      </c>
    </row>
    <row r="148" spans="2:9" ht="20.25" customHeight="1">
      <c r="B148" s="51">
        <v>144</v>
      </c>
      <c r="C148" s="52">
        <v>106</v>
      </c>
      <c r="D148" s="52">
        <v>20</v>
      </c>
      <c r="E148" s="53" t="s">
        <v>71</v>
      </c>
      <c r="F148" s="54" t="s">
        <v>586</v>
      </c>
      <c r="G148" s="53" t="s">
        <v>20</v>
      </c>
      <c r="H148" s="55">
        <v>0.268900463001046</v>
      </c>
      <c r="I148" s="53">
        <v>0.154814814901329</v>
      </c>
    </row>
    <row r="149" spans="2:9" ht="20.25" customHeight="1">
      <c r="B149" s="47">
        <v>145</v>
      </c>
      <c r="C149" s="48">
        <v>107</v>
      </c>
      <c r="D149" s="48">
        <v>56</v>
      </c>
      <c r="E149" s="49" t="s">
        <v>57</v>
      </c>
      <c r="F149" s="12" t="s">
        <v>587</v>
      </c>
      <c r="G149" s="49" t="s">
        <v>93</v>
      </c>
      <c r="H149" s="50">
        <v>0.269791666702076</v>
      </c>
      <c r="I149" s="49">
        <v>0.155706018602359</v>
      </c>
    </row>
    <row r="150" spans="2:9" ht="20.25" customHeight="1">
      <c r="B150" s="51">
        <v>146</v>
      </c>
      <c r="C150" s="52">
        <v>39</v>
      </c>
      <c r="D150" s="52">
        <v>16</v>
      </c>
      <c r="E150" s="53" t="s">
        <v>63</v>
      </c>
      <c r="F150" s="54" t="s">
        <v>588</v>
      </c>
      <c r="G150" s="53" t="s">
        <v>10</v>
      </c>
      <c r="H150" s="55">
        <v>0.272743055604224</v>
      </c>
      <c r="I150" s="53">
        <v>0.158657407504507</v>
      </c>
    </row>
    <row r="151" spans="2:9" ht="20.25" customHeight="1">
      <c r="B151" s="47">
        <v>147</v>
      </c>
      <c r="C151" s="48">
        <v>108</v>
      </c>
      <c r="D151" s="48">
        <v>32</v>
      </c>
      <c r="E151" s="49" t="s">
        <v>61</v>
      </c>
      <c r="F151" s="12" t="s">
        <v>589</v>
      </c>
      <c r="G151" s="49" t="s">
        <v>10</v>
      </c>
      <c r="H151" s="50">
        <v>0.2748379629993</v>
      </c>
      <c r="I151" s="49">
        <v>0.160752314899583</v>
      </c>
    </row>
    <row r="152" spans="2:9" ht="20.25" customHeight="1">
      <c r="B152" s="51">
        <v>148</v>
      </c>
      <c r="C152" s="52">
        <v>40</v>
      </c>
      <c r="D152" s="52">
        <v>19</v>
      </c>
      <c r="E152" s="53" t="s">
        <v>59</v>
      </c>
      <c r="F152" s="54" t="s">
        <v>590</v>
      </c>
      <c r="G152" s="53" t="s">
        <v>10</v>
      </c>
      <c r="H152" s="55">
        <v>0.276006944404799</v>
      </c>
      <c r="I152" s="53">
        <v>0.161921296305082</v>
      </c>
    </row>
    <row r="153" spans="2:9" ht="20.25" customHeight="1">
      <c r="B153" s="47">
        <v>149</v>
      </c>
      <c r="C153" s="48">
        <v>109</v>
      </c>
      <c r="D153" s="48">
        <v>33</v>
      </c>
      <c r="E153" s="49" t="s">
        <v>61</v>
      </c>
      <c r="F153" s="12" t="s">
        <v>591</v>
      </c>
      <c r="G153" s="49" t="s">
        <v>10</v>
      </c>
      <c r="H153" s="50">
        <v>0.285335648106411</v>
      </c>
      <c r="I153" s="49">
        <v>0.171250000006694</v>
      </c>
    </row>
    <row r="154" spans="2:9" ht="20.25" customHeight="1">
      <c r="B154" s="51">
        <v>150</v>
      </c>
      <c r="C154" s="52">
        <v>110</v>
      </c>
      <c r="D154" s="52">
        <v>21</v>
      </c>
      <c r="E154" s="53" t="s">
        <v>71</v>
      </c>
      <c r="F154" s="54" t="s">
        <v>592</v>
      </c>
      <c r="G154" s="53" t="s">
        <v>10</v>
      </c>
      <c r="H154" s="55">
        <v>0.290254629602714</v>
      </c>
      <c r="I154" s="53">
        <v>0.176168981502997</v>
      </c>
    </row>
    <row r="155" spans="2:9" ht="20.25" customHeight="1">
      <c r="B155" s="47">
        <v>151</v>
      </c>
      <c r="C155" s="48">
        <v>111</v>
      </c>
      <c r="D155" s="48">
        <v>57</v>
      </c>
      <c r="E155" s="49" t="s">
        <v>57</v>
      </c>
      <c r="F155" s="12" t="s">
        <v>593</v>
      </c>
      <c r="G155" s="49" t="s">
        <v>10</v>
      </c>
      <c r="H155" s="50">
        <v>0.299074074100645</v>
      </c>
      <c r="I155" s="49">
        <v>0.184988426000928</v>
      </c>
    </row>
    <row r="156" spans="2:9" ht="20.25" customHeight="1">
      <c r="B156" s="51">
        <v>152</v>
      </c>
      <c r="C156" s="52">
        <v>41</v>
      </c>
      <c r="D156" s="52">
        <v>17</v>
      </c>
      <c r="E156" s="53" t="s">
        <v>63</v>
      </c>
      <c r="F156" s="54" t="s">
        <v>594</v>
      </c>
      <c r="G156" s="53" t="s">
        <v>10</v>
      </c>
      <c r="H156" s="55">
        <v>0.310648148100881</v>
      </c>
      <c r="I156" s="53">
        <v>0.196562500001164</v>
      </c>
    </row>
    <row r="157" spans="2:9" ht="23.25">
      <c r="B157" s="47">
        <v>153</v>
      </c>
      <c r="C157" s="48">
        <v>112</v>
      </c>
      <c r="D157" s="48">
        <v>22</v>
      </c>
      <c r="E157" s="49" t="s">
        <v>71</v>
      </c>
      <c r="F157" s="12" t="s">
        <v>595</v>
      </c>
      <c r="G157" s="49" t="s">
        <v>10</v>
      </c>
      <c r="H157" s="50">
        <v>0.312476851904648</v>
      </c>
      <c r="I157" s="49">
        <v>0.198391203804931</v>
      </c>
    </row>
    <row r="158" spans="2:9" ht="23.25">
      <c r="B158" s="51">
        <v>154</v>
      </c>
      <c r="C158" s="52">
        <v>113</v>
      </c>
      <c r="D158" s="52">
        <v>58</v>
      </c>
      <c r="E158" s="53" t="s">
        <v>57</v>
      </c>
      <c r="F158" s="54" t="s">
        <v>596</v>
      </c>
      <c r="G158" s="53" t="s">
        <v>10</v>
      </c>
      <c r="H158" s="55">
        <v>0.315324073999363</v>
      </c>
      <c r="I158" s="53">
        <v>0.201238425899646</v>
      </c>
    </row>
    <row r="159" spans="2:9" ht="23.25">
      <c r="B159" s="47">
        <v>155</v>
      </c>
      <c r="C159" s="48">
        <v>114</v>
      </c>
      <c r="D159" s="48">
        <v>34</v>
      </c>
      <c r="E159" s="49" t="s">
        <v>61</v>
      </c>
      <c r="F159" s="12" t="s">
        <v>597</v>
      </c>
      <c r="G159" s="49" t="s">
        <v>10</v>
      </c>
      <c r="H159" s="50">
        <v>0.3200231482042</v>
      </c>
      <c r="I159" s="49">
        <v>0.205937500104483</v>
      </c>
    </row>
    <row r="160" spans="2:9" ht="23.25">
      <c r="B160" s="51">
        <v>156</v>
      </c>
      <c r="C160" s="52">
        <v>115</v>
      </c>
      <c r="D160" s="52">
        <v>35</v>
      </c>
      <c r="E160" s="53" t="s">
        <v>61</v>
      </c>
      <c r="F160" s="54" t="s">
        <v>598</v>
      </c>
      <c r="G160" s="53" t="s">
        <v>10</v>
      </c>
      <c r="H160" s="55">
        <v>0.344340277799347</v>
      </c>
      <c r="I160" s="53">
        <v>0.23025462969963</v>
      </c>
    </row>
    <row r="161" spans="2:9" ht="23.25">
      <c r="B161" s="47">
        <v>157</v>
      </c>
      <c r="C161" s="48">
        <v>42</v>
      </c>
      <c r="D161" s="48">
        <v>20</v>
      </c>
      <c r="E161" s="49" t="s">
        <v>59</v>
      </c>
      <c r="F161" s="12" t="s">
        <v>599</v>
      </c>
      <c r="G161" s="49" t="s">
        <v>133</v>
      </c>
      <c r="H161" s="50">
        <v>0.359166666705278</v>
      </c>
      <c r="I161" s="49">
        <v>0.245081018605561</v>
      </c>
    </row>
    <row r="162" spans="2:9" ht="23.25">
      <c r="B162" s="51">
        <v>158</v>
      </c>
      <c r="C162" s="52">
        <v>116</v>
      </c>
      <c r="D162" s="52">
        <v>36</v>
      </c>
      <c r="E162" s="53" t="s">
        <v>61</v>
      </c>
      <c r="F162" s="54" t="s">
        <v>600</v>
      </c>
      <c r="G162" s="53" t="s">
        <v>10</v>
      </c>
      <c r="H162" s="55">
        <v>0.361087962999591</v>
      </c>
      <c r="I162" s="53">
        <v>0.247002314899874</v>
      </c>
    </row>
    <row r="163" spans="2:9" ht="23.25">
      <c r="B163" s="47">
        <v>159</v>
      </c>
      <c r="C163" s="48">
        <v>117</v>
      </c>
      <c r="D163" s="48">
        <v>23</v>
      </c>
      <c r="E163" s="49" t="s">
        <v>71</v>
      </c>
      <c r="F163" s="12" t="s">
        <v>601</v>
      </c>
      <c r="G163" s="49" t="s">
        <v>10</v>
      </c>
      <c r="H163" s="50">
        <v>0.370532407403516</v>
      </c>
      <c r="I163" s="49">
        <v>0.256446759303799</v>
      </c>
    </row>
    <row r="164" spans="2:9" ht="23.25">
      <c r="B164" s="51">
        <v>160</v>
      </c>
      <c r="C164" s="52">
        <v>43</v>
      </c>
      <c r="D164" s="52">
        <v>21</v>
      </c>
      <c r="E164" s="53" t="s">
        <v>59</v>
      </c>
      <c r="F164" s="54" t="s">
        <v>602</v>
      </c>
      <c r="G164" s="53" t="s">
        <v>10</v>
      </c>
      <c r="H164" s="55">
        <v>0.383599537002738</v>
      </c>
      <c r="I164" s="53">
        <v>0.269513888903021</v>
      </c>
    </row>
    <row r="165" spans="2:9" ht="23.25">
      <c r="B165" s="47">
        <v>161</v>
      </c>
      <c r="C165" s="48">
        <v>44</v>
      </c>
      <c r="D165" s="48">
        <v>22</v>
      </c>
      <c r="E165" s="49" t="s">
        <v>59</v>
      </c>
      <c r="F165" s="12" t="s">
        <v>603</v>
      </c>
      <c r="G165" s="49" t="s">
        <v>10</v>
      </c>
      <c r="H165" s="50">
        <v>0.400497685201117</v>
      </c>
      <c r="I165" s="49">
        <v>0.2864120371014</v>
      </c>
    </row>
    <row r="166" spans="2:9" ht="23.25">
      <c r="B166" s="51">
        <v>162</v>
      </c>
      <c r="C166" s="52">
        <v>45</v>
      </c>
      <c r="D166" s="52">
        <v>18</v>
      </c>
      <c r="E166" s="53" t="s">
        <v>63</v>
      </c>
      <c r="F166" s="54" t="s">
        <v>604</v>
      </c>
      <c r="G166" s="53" t="s">
        <v>10</v>
      </c>
      <c r="H166" s="55">
        <v>0.400520833303744</v>
      </c>
      <c r="I166" s="53">
        <v>0.286435185204027</v>
      </c>
    </row>
    <row r="167" spans="2:9" ht="23.25">
      <c r="B167" s="47">
        <v>163</v>
      </c>
      <c r="C167" s="48">
        <v>118</v>
      </c>
      <c r="D167" s="48">
        <v>37</v>
      </c>
      <c r="E167" s="49" t="s">
        <v>61</v>
      </c>
      <c r="F167" s="12" t="s">
        <v>605</v>
      </c>
      <c r="G167" s="49" t="s">
        <v>10</v>
      </c>
      <c r="H167" s="50">
        <v>0.400543981500959</v>
      </c>
      <c r="I167" s="49">
        <v>0.286458333401242</v>
      </c>
    </row>
    <row r="168" spans="2:9" ht="23.25">
      <c r="B168" s="51">
        <v>164</v>
      </c>
      <c r="C168" s="52">
        <v>46</v>
      </c>
      <c r="D168" s="52">
        <v>23</v>
      </c>
      <c r="E168" s="53" t="s">
        <v>59</v>
      </c>
      <c r="F168" s="54" t="s">
        <v>606</v>
      </c>
      <c r="G168" s="53" t="s">
        <v>10</v>
      </c>
      <c r="H168" s="55">
        <v>0.400578703702195</v>
      </c>
      <c r="I168" s="53">
        <v>0.286493055602478</v>
      </c>
    </row>
    <row r="169" spans="2:9" ht="23.25">
      <c r="B169" s="47">
        <v>165</v>
      </c>
      <c r="C169" s="48">
        <v>119</v>
      </c>
      <c r="D169" s="48">
        <v>59</v>
      </c>
      <c r="E169" s="49" t="s">
        <v>57</v>
      </c>
      <c r="F169" s="12" t="s">
        <v>607</v>
      </c>
      <c r="G169" s="49" t="s">
        <v>10</v>
      </c>
      <c r="H169" s="50">
        <v>0.400590277800802</v>
      </c>
      <c r="I169" s="49">
        <v>0.286504629701085</v>
      </c>
    </row>
    <row r="170" spans="2:9" ht="23.25">
      <c r="B170" s="51">
        <v>166</v>
      </c>
      <c r="C170" s="52">
        <v>47</v>
      </c>
      <c r="D170" s="52">
        <v>24</v>
      </c>
      <c r="E170" s="53" t="s">
        <v>59</v>
      </c>
      <c r="F170" s="54" t="s">
        <v>608</v>
      </c>
      <c r="G170" s="53" t="s">
        <v>133</v>
      </c>
      <c r="H170" s="55">
        <v>0.416111111102509</v>
      </c>
      <c r="I170" s="53">
        <v>0.302025463002792</v>
      </c>
    </row>
    <row r="171" spans="2:9" ht="23.25">
      <c r="B171" s="47">
        <v>167</v>
      </c>
      <c r="C171" s="48">
        <v>48</v>
      </c>
      <c r="D171" s="48">
        <v>6</v>
      </c>
      <c r="E171" s="49" t="s">
        <v>73</v>
      </c>
      <c r="F171" s="12" t="s">
        <v>609</v>
      </c>
      <c r="G171" s="49" t="s">
        <v>133</v>
      </c>
      <c r="H171" s="50">
        <v>0.419282407405262</v>
      </c>
      <c r="I171" s="49">
        <v>0.305196759305545</v>
      </c>
    </row>
    <row r="172" spans="2:9" ht="23.25">
      <c r="B172" s="51">
        <v>168</v>
      </c>
      <c r="C172" s="52">
        <v>120</v>
      </c>
      <c r="D172" s="52">
        <v>24</v>
      </c>
      <c r="E172" s="53" t="s">
        <v>71</v>
      </c>
      <c r="F172" s="54" t="s">
        <v>610</v>
      </c>
      <c r="G172" s="53" t="s">
        <v>133</v>
      </c>
      <c r="H172" s="55">
        <v>0.419305555602477</v>
      </c>
      <c r="I172" s="53">
        <v>0.30521990750276</v>
      </c>
    </row>
    <row r="173" spans="2:9" ht="23.25">
      <c r="B173" s="47">
        <v>169</v>
      </c>
      <c r="C173" s="48">
        <v>121</v>
      </c>
      <c r="D173" s="48">
        <v>60</v>
      </c>
      <c r="E173" s="49" t="s">
        <v>57</v>
      </c>
      <c r="F173" s="12" t="s">
        <v>611</v>
      </c>
      <c r="G173" s="49" t="s">
        <v>10</v>
      </c>
      <c r="H173" s="50">
        <v>0.432442129604169</v>
      </c>
      <c r="I173" s="49">
        <v>0.318356481504452</v>
      </c>
    </row>
  </sheetData>
  <sheetProtection sheet="1" objects="1" scenarios="1"/>
  <mergeCells count="2">
    <mergeCell ref="H1:I1"/>
    <mergeCell ref="D2:E2"/>
  </mergeCells>
  <conditionalFormatting sqref="B5:D173">
    <cfRule type="cellIs" priority="14" dxfId="14" operator="equal" stopIfTrue="1">
      <formula>"Winner"</formula>
    </cfRule>
    <cfRule type="cellIs" priority="15" dxfId="15" operator="equal" stopIfTrue="1">
      <formula>"Second"</formula>
    </cfRule>
    <cfRule type="cellIs" priority="16" dxfId="16" operator="equal" stopIfTrue="1">
      <formula>"Third"</formula>
    </cfRule>
  </conditionalFormatting>
  <conditionalFormatting sqref="H156 I5:I158">
    <cfRule type="cellIs" priority="13" dxfId="17" operator="equal" stopIfTrue="1">
      <formula>0</formula>
    </cfRule>
  </conditionalFormatting>
  <conditionalFormatting sqref="I159:I173">
    <cfRule type="cellIs" priority="1" dxfId="1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J76"/>
  <sheetViews>
    <sheetView zoomScale="80" zoomScaleNormal="80" zoomScalePageLayoutView="0" workbookViewId="0" topLeftCell="A1">
      <selection activeCell="A1" sqref="A1"/>
    </sheetView>
  </sheetViews>
  <sheetFormatPr defaultColWidth="6.28125" defaultRowHeight="15"/>
  <cols>
    <col min="1" max="1" width="6.28125" style="0" customWidth="1"/>
    <col min="2" max="2" width="3.00390625" style="0" bestFit="1" customWidth="1"/>
    <col min="3" max="3" width="25.8515625" style="0" bestFit="1" customWidth="1"/>
    <col min="4" max="4" width="7.421875" style="0" customWidth="1"/>
    <col min="5" max="5" width="7.7109375" style="0" bestFit="1" customWidth="1"/>
    <col min="6" max="6" width="6.28125" style="0" customWidth="1"/>
    <col min="7" max="7" width="3.00390625" style="0" bestFit="1" customWidth="1"/>
    <col min="8" max="8" width="28.28125" style="0" bestFit="1" customWidth="1"/>
    <col min="9" max="9" width="5.00390625" style="0" bestFit="1" customWidth="1"/>
    <col min="10" max="10" width="9.8515625" style="0" customWidth="1"/>
  </cols>
  <sheetData>
    <row r="1" spans="3:10" s="1" customFormat="1" ht="36" customHeight="1">
      <c r="C1" s="2" t="s">
        <v>0</v>
      </c>
      <c r="D1" s="3" t="s">
        <v>1</v>
      </c>
      <c r="H1" s="2" t="s">
        <v>2</v>
      </c>
      <c r="I1" s="56">
        <v>41462</v>
      </c>
      <c r="J1" s="56"/>
    </row>
    <row r="2" spans="3:10" s="4" customFormat="1" ht="23.25" customHeight="1">
      <c r="C2" s="5" t="s">
        <v>3</v>
      </c>
      <c r="D2" s="5"/>
      <c r="E2" s="6" t="s">
        <v>612</v>
      </c>
      <c r="H2" s="5" t="s">
        <v>3</v>
      </c>
      <c r="I2" s="5"/>
      <c r="J2" s="6" t="s">
        <v>612</v>
      </c>
    </row>
    <row r="3" ht="7.5" customHeight="1" thickBot="1"/>
    <row r="4" spans="2:10" ht="21.75" customHeight="1">
      <c r="B4" s="7"/>
      <c r="C4" s="8" t="s">
        <v>5</v>
      </c>
      <c r="D4" s="9"/>
      <c r="E4" s="10" t="s">
        <v>6</v>
      </c>
      <c r="G4" s="7"/>
      <c r="H4" s="8" t="s">
        <v>7</v>
      </c>
      <c r="I4" s="9"/>
      <c r="J4" s="10" t="s">
        <v>8</v>
      </c>
    </row>
    <row r="5" spans="2:10" ht="5.25" customHeight="1" hidden="1">
      <c r="B5" s="11"/>
      <c r="C5" s="12"/>
      <c r="D5" s="13"/>
      <c r="E5" s="14"/>
      <c r="G5" s="11"/>
      <c r="H5" s="12"/>
      <c r="I5" s="13"/>
      <c r="J5" s="14"/>
    </row>
    <row r="6" spans="2:10" s="15" customFormat="1" ht="17.25" customHeight="1">
      <c r="B6" s="16">
        <v>1</v>
      </c>
      <c r="C6" s="17" t="s">
        <v>613</v>
      </c>
      <c r="D6" s="18" t="s">
        <v>20</v>
      </c>
      <c r="E6" s="19">
        <v>0.235763888900692</v>
      </c>
      <c r="G6" s="16">
        <v>1</v>
      </c>
      <c r="H6" s="17" t="s">
        <v>614</v>
      </c>
      <c r="I6" s="18" t="s">
        <v>20</v>
      </c>
      <c r="J6" s="19">
        <v>0.302118055500614</v>
      </c>
    </row>
    <row r="7" spans="2:10" s="15" customFormat="1" ht="17.25" customHeight="1">
      <c r="B7" s="16">
        <v>2</v>
      </c>
      <c r="C7" s="17" t="s">
        <v>615</v>
      </c>
      <c r="D7" s="18" t="s">
        <v>10</v>
      </c>
      <c r="E7" s="19">
        <v>0.240694444401015</v>
      </c>
      <c r="G7" s="16">
        <v>2</v>
      </c>
      <c r="H7" s="17" t="s">
        <v>616</v>
      </c>
      <c r="I7" s="18" t="s">
        <v>66</v>
      </c>
      <c r="J7" s="19">
        <v>0.308171296295768</v>
      </c>
    </row>
    <row r="8" spans="2:10" s="15" customFormat="1" ht="17.25" customHeight="1">
      <c r="B8" s="16">
        <v>3</v>
      </c>
      <c r="C8" s="17" t="s">
        <v>617</v>
      </c>
      <c r="D8" s="18" t="s">
        <v>20</v>
      </c>
      <c r="E8" s="19">
        <v>0.241736111100181</v>
      </c>
      <c r="G8" s="16">
        <v>3</v>
      </c>
      <c r="H8" s="17" t="s">
        <v>618</v>
      </c>
      <c r="I8" s="18" t="s">
        <v>66</v>
      </c>
      <c r="J8" s="19">
        <v>0.319212962996971</v>
      </c>
    </row>
    <row r="9" spans="2:10" s="15" customFormat="1" ht="17.25" customHeight="1">
      <c r="B9" s="16">
        <v>4</v>
      </c>
      <c r="C9" s="17" t="s">
        <v>619</v>
      </c>
      <c r="D9" s="18" t="s">
        <v>10</v>
      </c>
      <c r="E9" s="19">
        <v>0.243437500001164</v>
      </c>
      <c r="G9" s="16">
        <v>4</v>
      </c>
      <c r="H9" s="17" t="s">
        <v>620</v>
      </c>
      <c r="I9" s="18" t="s">
        <v>66</v>
      </c>
      <c r="J9" s="19">
        <v>0.327256944401597</v>
      </c>
    </row>
    <row r="10" spans="2:10" s="15" customFormat="1" ht="17.25" customHeight="1">
      <c r="B10" s="16">
        <v>5</v>
      </c>
      <c r="C10" s="17" t="s">
        <v>621</v>
      </c>
      <c r="D10" s="18" t="s">
        <v>20</v>
      </c>
      <c r="E10" s="19">
        <v>0.275335648097098</v>
      </c>
      <c r="G10" s="16">
        <v>5</v>
      </c>
      <c r="H10" s="17" t="s">
        <v>622</v>
      </c>
      <c r="I10" s="18" t="s">
        <v>10</v>
      </c>
      <c r="J10" s="19">
        <v>0.343368055495375</v>
      </c>
    </row>
    <row r="11" spans="2:10" s="15" customFormat="1" ht="17.25" customHeight="1">
      <c r="B11" s="16">
        <v>6</v>
      </c>
      <c r="C11" s="17" t="s">
        <v>623</v>
      </c>
      <c r="D11" s="18" t="s">
        <v>10</v>
      </c>
      <c r="E11" s="19">
        <v>0.275810185201408</v>
      </c>
      <c r="G11" s="16">
        <v>6</v>
      </c>
      <c r="H11" s="17" t="s">
        <v>624</v>
      </c>
      <c r="I11" s="18" t="s">
        <v>90</v>
      </c>
      <c r="J11" s="19">
        <v>0.34863425920048</v>
      </c>
    </row>
    <row r="12" spans="2:10" s="15" customFormat="1" ht="13.5" customHeight="1">
      <c r="B12" s="16">
        <v>7</v>
      </c>
      <c r="C12" s="17" t="s">
        <v>625</v>
      </c>
      <c r="D12" s="18" t="s">
        <v>20</v>
      </c>
      <c r="E12" s="19">
        <v>0.29082175919757</v>
      </c>
      <c r="G12" s="16">
        <v>7</v>
      </c>
      <c r="H12" s="17" t="s">
        <v>626</v>
      </c>
      <c r="I12" s="18" t="s">
        <v>10</v>
      </c>
      <c r="J12" s="19">
        <v>0.38399305549683</v>
      </c>
    </row>
    <row r="13" spans="2:10" s="15" customFormat="1" ht="15">
      <c r="B13" s="16">
        <v>8</v>
      </c>
      <c r="C13" s="17" t="s">
        <v>627</v>
      </c>
      <c r="D13" s="18" t="s">
        <v>20</v>
      </c>
      <c r="E13" s="19">
        <v>0.293182870402234</v>
      </c>
      <c r="G13" s="16">
        <v>8</v>
      </c>
      <c r="H13" s="17" t="s">
        <v>628</v>
      </c>
      <c r="I13" s="18" t="s">
        <v>66</v>
      </c>
      <c r="J13" s="19">
        <v>0.431192129595729</v>
      </c>
    </row>
    <row r="14" spans="2:10" s="15" customFormat="1" ht="15">
      <c r="B14" s="16">
        <v>9</v>
      </c>
      <c r="C14" s="17" t="s">
        <v>629</v>
      </c>
      <c r="D14" s="18" t="s">
        <v>10</v>
      </c>
      <c r="E14" s="19">
        <v>0.296585648102337</v>
      </c>
      <c r="G14" s="16">
        <v>9</v>
      </c>
      <c r="H14" s="17" t="s">
        <v>630</v>
      </c>
      <c r="I14" s="18" t="s">
        <v>20</v>
      </c>
      <c r="J14" s="19">
        <v>0.431655092601432</v>
      </c>
    </row>
    <row r="15" spans="2:10" s="15" customFormat="1" ht="15.75" thickBot="1">
      <c r="B15" s="20">
        <v>10</v>
      </c>
      <c r="C15" s="21" t="s">
        <v>631</v>
      </c>
      <c r="D15" s="22" t="s">
        <v>20</v>
      </c>
      <c r="E15" s="23">
        <v>0.298298611101927</v>
      </c>
      <c r="G15" s="20">
        <v>10</v>
      </c>
      <c r="H15" s="21" t="s">
        <v>632</v>
      </c>
      <c r="I15" s="22" t="s">
        <v>633</v>
      </c>
      <c r="J15" s="23">
        <v>0.445393518501078</v>
      </c>
    </row>
    <row r="16" spans="3:9" ht="15.75" hidden="1">
      <c r="C16" s="24"/>
      <c r="D16" s="24"/>
      <c r="H16" s="24"/>
      <c r="I16" s="24"/>
    </row>
    <row r="17" ht="15" hidden="1"/>
    <row r="18" spans="2:10" ht="15.75" hidden="1">
      <c r="B18" s="7"/>
      <c r="C18" s="8" t="s">
        <v>32</v>
      </c>
      <c r="D18" s="9"/>
      <c r="E18" s="10" t="s">
        <v>33</v>
      </c>
      <c r="G18" s="7"/>
      <c r="H18" s="8" t="s">
        <v>34</v>
      </c>
      <c r="I18" s="9"/>
      <c r="J18" s="10" t="s">
        <v>35</v>
      </c>
    </row>
    <row r="19" spans="2:10" ht="15.75" hidden="1">
      <c r="B19" s="11"/>
      <c r="C19" s="12"/>
      <c r="D19" s="13"/>
      <c r="E19" s="14"/>
      <c r="G19" s="11"/>
      <c r="H19" s="12"/>
      <c r="I19" s="13"/>
      <c r="J19" s="14"/>
    </row>
    <row r="20" spans="2:10" ht="15" hidden="1">
      <c r="B20" s="25">
        <v>1</v>
      </c>
      <c r="C20" s="26" t="s">
        <v>36</v>
      </c>
      <c r="D20" s="27"/>
      <c r="E20" s="14" t="s">
        <v>36</v>
      </c>
      <c r="G20" s="25">
        <v>1</v>
      </c>
      <c r="H20" s="26" t="s">
        <v>36</v>
      </c>
      <c r="I20" s="27"/>
      <c r="J20" s="14" t="s">
        <v>36</v>
      </c>
    </row>
    <row r="21" spans="2:10" ht="15" hidden="1">
      <c r="B21" s="25">
        <v>2</v>
      </c>
      <c r="C21" s="26" t="s">
        <v>36</v>
      </c>
      <c r="D21" s="27"/>
      <c r="E21" s="14" t="s">
        <v>36</v>
      </c>
      <c r="G21" s="25">
        <v>2</v>
      </c>
      <c r="H21" s="26" t="s">
        <v>36</v>
      </c>
      <c r="I21" s="27"/>
      <c r="J21" s="14" t="s">
        <v>36</v>
      </c>
    </row>
    <row r="22" spans="2:10" ht="15.75" hidden="1" thickBot="1">
      <c r="B22" s="28">
        <v>3</v>
      </c>
      <c r="C22" s="29" t="s">
        <v>36</v>
      </c>
      <c r="D22" s="30"/>
      <c r="E22" s="31" t="s">
        <v>36</v>
      </c>
      <c r="G22" s="28">
        <v>3</v>
      </c>
      <c r="H22" s="29" t="s">
        <v>36</v>
      </c>
      <c r="I22" s="30"/>
      <c r="J22" s="31" t="s">
        <v>36</v>
      </c>
    </row>
    <row r="23" ht="15" hidden="1"/>
    <row r="24" spans="2:10" ht="15.75" hidden="1">
      <c r="B24" s="7"/>
      <c r="C24" s="8" t="s">
        <v>37</v>
      </c>
      <c r="D24" s="9"/>
      <c r="E24" s="10" t="s">
        <v>38</v>
      </c>
      <c r="G24" s="7"/>
      <c r="H24" s="8" t="s">
        <v>39</v>
      </c>
      <c r="I24" s="9"/>
      <c r="J24" s="10" t="s">
        <v>40</v>
      </c>
    </row>
    <row r="25" spans="2:10" ht="15.75" hidden="1">
      <c r="B25" s="11"/>
      <c r="C25" s="12"/>
      <c r="D25" s="13"/>
      <c r="E25" s="14"/>
      <c r="G25" s="11"/>
      <c r="H25" s="12"/>
      <c r="I25" s="13"/>
      <c r="J25" s="14"/>
    </row>
    <row r="26" spans="2:10" ht="15" hidden="1">
      <c r="B26" s="25">
        <v>1</v>
      </c>
      <c r="C26" s="26" t="s">
        <v>36</v>
      </c>
      <c r="D26" s="27"/>
      <c r="E26" s="14" t="s">
        <v>36</v>
      </c>
      <c r="G26" s="25">
        <v>1</v>
      </c>
      <c r="H26" s="26" t="s">
        <v>36</v>
      </c>
      <c r="I26" s="27"/>
      <c r="J26" s="14" t="s">
        <v>36</v>
      </c>
    </row>
    <row r="27" spans="2:10" ht="15" hidden="1">
      <c r="B27" s="25">
        <v>2</v>
      </c>
      <c r="C27" s="26" t="s">
        <v>36</v>
      </c>
      <c r="D27" s="27"/>
      <c r="E27" s="14" t="s">
        <v>36</v>
      </c>
      <c r="G27" s="25">
        <v>2</v>
      </c>
      <c r="H27" s="26" t="s">
        <v>36</v>
      </c>
      <c r="I27" s="27"/>
      <c r="J27" s="14" t="s">
        <v>36</v>
      </c>
    </row>
    <row r="28" spans="2:10" ht="15.75" hidden="1" thickBot="1">
      <c r="B28" s="28">
        <v>3</v>
      </c>
      <c r="C28" s="29" t="s">
        <v>36</v>
      </c>
      <c r="D28" s="30"/>
      <c r="E28" s="31" t="s">
        <v>36</v>
      </c>
      <c r="G28" s="28">
        <v>3</v>
      </c>
      <c r="H28" s="29" t="s">
        <v>36</v>
      </c>
      <c r="I28" s="30"/>
      <c r="J28" s="31" t="s">
        <v>36</v>
      </c>
    </row>
    <row r="29" ht="15" hidden="1"/>
    <row r="30" spans="2:10" ht="15.75" hidden="1">
      <c r="B30" s="7"/>
      <c r="C30" s="8" t="s">
        <v>41</v>
      </c>
      <c r="D30" s="9"/>
      <c r="E30" s="10" t="s">
        <v>42</v>
      </c>
      <c r="G30" s="7"/>
      <c r="H30" s="8" t="s">
        <v>43</v>
      </c>
      <c r="I30" s="9"/>
      <c r="J30" s="10" t="s">
        <v>44</v>
      </c>
    </row>
    <row r="31" spans="2:10" ht="15.75" hidden="1">
      <c r="B31" s="11"/>
      <c r="C31" s="12"/>
      <c r="D31" s="13"/>
      <c r="E31" s="14"/>
      <c r="G31" s="11"/>
      <c r="H31" s="12"/>
      <c r="I31" s="13"/>
      <c r="J31" s="14"/>
    </row>
    <row r="32" spans="2:10" ht="15" hidden="1">
      <c r="B32" s="25">
        <v>1</v>
      </c>
      <c r="C32" s="26" t="s">
        <v>36</v>
      </c>
      <c r="D32" s="27"/>
      <c r="E32" s="14" t="s">
        <v>36</v>
      </c>
      <c r="G32" s="25">
        <v>1</v>
      </c>
      <c r="H32" s="26" t="s">
        <v>36</v>
      </c>
      <c r="I32" s="27"/>
      <c r="J32" s="14" t="s">
        <v>36</v>
      </c>
    </row>
    <row r="33" spans="2:10" ht="15" hidden="1">
      <c r="B33" s="25">
        <v>2</v>
      </c>
      <c r="C33" s="26" t="s">
        <v>36</v>
      </c>
      <c r="D33" s="27"/>
      <c r="E33" s="14" t="s">
        <v>36</v>
      </c>
      <c r="G33" s="25">
        <v>2</v>
      </c>
      <c r="H33" s="26" t="s">
        <v>36</v>
      </c>
      <c r="I33" s="27"/>
      <c r="J33" s="14" t="s">
        <v>36</v>
      </c>
    </row>
    <row r="34" spans="2:10" ht="15.75" hidden="1" thickBot="1">
      <c r="B34" s="28">
        <v>3</v>
      </c>
      <c r="C34" s="29" t="s">
        <v>36</v>
      </c>
      <c r="D34" s="30"/>
      <c r="E34" s="31" t="s">
        <v>36</v>
      </c>
      <c r="G34" s="28">
        <v>3</v>
      </c>
      <c r="H34" s="29" t="s">
        <v>36</v>
      </c>
      <c r="I34" s="30"/>
      <c r="J34" s="31" t="s">
        <v>36</v>
      </c>
    </row>
    <row r="35" ht="15" hidden="1"/>
    <row r="36" spans="2:10" ht="15.75" hidden="1">
      <c r="B36" s="7"/>
      <c r="C36" s="8" t="s">
        <v>45</v>
      </c>
      <c r="D36" s="9"/>
      <c r="E36" s="10" t="s">
        <v>46</v>
      </c>
      <c r="G36" s="7"/>
      <c r="H36" s="8" t="s">
        <v>47</v>
      </c>
      <c r="I36" s="9"/>
      <c r="J36" s="10" t="s">
        <v>48</v>
      </c>
    </row>
    <row r="37" spans="2:10" ht="15.75" hidden="1">
      <c r="B37" s="11"/>
      <c r="C37" s="12"/>
      <c r="D37" s="13"/>
      <c r="E37" s="14"/>
      <c r="G37" s="11"/>
      <c r="H37" s="12"/>
      <c r="I37" s="13"/>
      <c r="J37" s="14"/>
    </row>
    <row r="38" spans="2:10" ht="15" hidden="1">
      <c r="B38" s="25">
        <v>1</v>
      </c>
      <c r="C38" s="26" t="s">
        <v>36</v>
      </c>
      <c r="D38" s="27"/>
      <c r="E38" s="14" t="s">
        <v>36</v>
      </c>
      <c r="G38" s="25">
        <v>1</v>
      </c>
      <c r="H38" s="26" t="s">
        <v>36</v>
      </c>
      <c r="I38" s="27"/>
      <c r="J38" s="14" t="s">
        <v>36</v>
      </c>
    </row>
    <row r="39" spans="2:10" ht="15" hidden="1">
      <c r="B39" s="25">
        <v>2</v>
      </c>
      <c r="C39" s="26" t="s">
        <v>36</v>
      </c>
      <c r="D39" s="27"/>
      <c r="E39" s="14" t="s">
        <v>36</v>
      </c>
      <c r="G39" s="25">
        <v>2</v>
      </c>
      <c r="H39" s="26" t="s">
        <v>36</v>
      </c>
      <c r="I39" s="27"/>
      <c r="J39" s="14" t="s">
        <v>36</v>
      </c>
    </row>
    <row r="40" spans="2:10" ht="15.75" hidden="1" thickBot="1">
      <c r="B40" s="28">
        <v>3</v>
      </c>
      <c r="C40" s="29" t="s">
        <v>36</v>
      </c>
      <c r="D40" s="30"/>
      <c r="E40" s="31" t="s">
        <v>36</v>
      </c>
      <c r="G40" s="28">
        <v>3</v>
      </c>
      <c r="H40" s="29" t="s">
        <v>36</v>
      </c>
      <c r="I40" s="30"/>
      <c r="J40" s="31" t="s">
        <v>36</v>
      </c>
    </row>
    <row r="41" ht="15" hidden="1"/>
    <row r="42" spans="2:10" ht="15.75" hidden="1">
      <c r="B42" s="7"/>
      <c r="C42" s="8" t="s">
        <v>49</v>
      </c>
      <c r="D42" s="9"/>
      <c r="E42" s="10" t="s">
        <v>50</v>
      </c>
      <c r="G42" s="7"/>
      <c r="H42" s="8" t="s">
        <v>51</v>
      </c>
      <c r="I42" s="9"/>
      <c r="J42" s="10" t="s">
        <v>52</v>
      </c>
    </row>
    <row r="43" spans="2:10" s="15" customFormat="1" ht="15" hidden="1">
      <c r="B43" s="16"/>
      <c r="C43" s="17"/>
      <c r="D43" s="18"/>
      <c r="E43" s="19"/>
      <c r="G43" s="16"/>
      <c r="H43" s="17"/>
      <c r="I43" s="18"/>
      <c r="J43" s="19"/>
    </row>
    <row r="44" spans="2:10" s="15" customFormat="1" ht="15" hidden="1">
      <c r="B44" s="16">
        <v>1</v>
      </c>
      <c r="C44" s="17" t="s">
        <v>36</v>
      </c>
      <c r="D44" s="18" t="s">
        <v>36</v>
      </c>
      <c r="E44" s="19" t="s">
        <v>36</v>
      </c>
      <c r="G44" s="16">
        <v>1</v>
      </c>
      <c r="H44" s="17" t="s">
        <v>36</v>
      </c>
      <c r="I44" s="18" t="s">
        <v>36</v>
      </c>
      <c r="J44" s="19" t="s">
        <v>36</v>
      </c>
    </row>
    <row r="45" spans="2:10" s="15" customFormat="1" ht="15" hidden="1">
      <c r="B45" s="16">
        <v>2</v>
      </c>
      <c r="C45" s="17" t="s">
        <v>36</v>
      </c>
      <c r="D45" s="18" t="s">
        <v>36</v>
      </c>
      <c r="E45" s="19" t="s">
        <v>36</v>
      </c>
      <c r="G45" s="16">
        <v>2</v>
      </c>
      <c r="H45" s="17" t="s">
        <v>36</v>
      </c>
      <c r="I45" s="18" t="s">
        <v>36</v>
      </c>
      <c r="J45" s="19" t="s">
        <v>36</v>
      </c>
    </row>
    <row r="46" spans="2:10" s="15" customFormat="1" ht="15.75" hidden="1" thickBot="1">
      <c r="B46" s="20">
        <v>3</v>
      </c>
      <c r="C46" s="21" t="s">
        <v>36</v>
      </c>
      <c r="D46" s="22" t="s">
        <v>36</v>
      </c>
      <c r="E46" s="23" t="s">
        <v>36</v>
      </c>
      <c r="G46" s="20">
        <v>3</v>
      </c>
      <c r="H46" s="21" t="s">
        <v>36</v>
      </c>
      <c r="I46" s="22" t="s">
        <v>36</v>
      </c>
      <c r="J46" s="23" t="s">
        <v>36</v>
      </c>
    </row>
    <row r="47" ht="15.75" thickBot="1"/>
    <row r="48" spans="2:10" ht="21" customHeight="1">
      <c r="B48" s="7"/>
      <c r="C48" s="8" t="s">
        <v>56</v>
      </c>
      <c r="D48" s="9"/>
      <c r="E48" s="10" t="s">
        <v>57</v>
      </c>
      <c r="G48" s="7"/>
      <c r="H48" s="8" t="s">
        <v>58</v>
      </c>
      <c r="I48" s="9"/>
      <c r="J48" s="10" t="s">
        <v>59</v>
      </c>
    </row>
    <row r="49" spans="2:10" ht="15.75" hidden="1">
      <c r="B49" s="11"/>
      <c r="C49" s="12"/>
      <c r="D49" s="13"/>
      <c r="E49" s="14"/>
      <c r="G49" s="11"/>
      <c r="H49" s="12"/>
      <c r="I49" s="13"/>
      <c r="J49" s="14"/>
    </row>
    <row r="50" spans="2:10" s="15" customFormat="1" ht="16.5" customHeight="1">
      <c r="B50" s="16">
        <v>1</v>
      </c>
      <c r="C50" s="17" t="s">
        <v>615</v>
      </c>
      <c r="D50" s="18" t="s">
        <v>10</v>
      </c>
      <c r="E50" s="19">
        <v>0.240694444401015</v>
      </c>
      <c r="G50" s="16">
        <v>1</v>
      </c>
      <c r="H50" s="17" t="s">
        <v>614</v>
      </c>
      <c r="I50" s="18" t="s">
        <v>20</v>
      </c>
      <c r="J50" s="19">
        <v>0.302118055500614</v>
      </c>
    </row>
    <row r="51" spans="2:10" s="15" customFormat="1" ht="16.5" customHeight="1">
      <c r="B51" s="16">
        <v>2</v>
      </c>
      <c r="C51" s="17" t="s">
        <v>619</v>
      </c>
      <c r="D51" s="18" t="s">
        <v>10</v>
      </c>
      <c r="E51" s="19">
        <v>0.243437500001164</v>
      </c>
      <c r="G51" s="16">
        <v>2</v>
      </c>
      <c r="H51" s="17" t="s">
        <v>616</v>
      </c>
      <c r="I51" s="18" t="s">
        <v>66</v>
      </c>
      <c r="J51" s="19">
        <v>0.308171296295768</v>
      </c>
    </row>
    <row r="52" spans="2:10" s="15" customFormat="1" ht="16.5" customHeight="1" thickBot="1">
      <c r="B52" s="20">
        <v>3</v>
      </c>
      <c r="C52" s="21" t="s">
        <v>623</v>
      </c>
      <c r="D52" s="22" t="s">
        <v>10</v>
      </c>
      <c r="E52" s="23">
        <v>0.275810185201408</v>
      </c>
      <c r="G52" s="20">
        <v>3</v>
      </c>
      <c r="H52" s="21" t="s">
        <v>620</v>
      </c>
      <c r="I52" s="22" t="s">
        <v>66</v>
      </c>
      <c r="J52" s="23">
        <v>0.327256944401597</v>
      </c>
    </row>
    <row r="53" ht="15.75" thickBot="1"/>
    <row r="54" spans="2:10" ht="18.75" customHeight="1">
      <c r="B54" s="7"/>
      <c r="C54" s="8" t="s">
        <v>60</v>
      </c>
      <c r="D54" s="9"/>
      <c r="E54" s="10" t="s">
        <v>61</v>
      </c>
      <c r="G54" s="7"/>
      <c r="H54" s="8" t="s">
        <v>62</v>
      </c>
      <c r="I54" s="9"/>
      <c r="J54" s="10" t="s">
        <v>63</v>
      </c>
    </row>
    <row r="55" spans="2:10" ht="15.75" hidden="1">
      <c r="B55" s="11"/>
      <c r="C55" s="12"/>
      <c r="D55" s="13"/>
      <c r="E55" s="14"/>
      <c r="G55" s="11"/>
      <c r="H55" s="12"/>
      <c r="I55" s="13"/>
      <c r="J55" s="14"/>
    </row>
    <row r="56" spans="2:10" s="15" customFormat="1" ht="16.5" customHeight="1">
      <c r="B56" s="16">
        <v>1</v>
      </c>
      <c r="C56" s="17" t="s">
        <v>613</v>
      </c>
      <c r="D56" s="18" t="s">
        <v>20</v>
      </c>
      <c r="E56" s="19">
        <v>0.235763888900692</v>
      </c>
      <c r="G56" s="16">
        <v>1</v>
      </c>
      <c r="H56" s="17" t="s">
        <v>628</v>
      </c>
      <c r="I56" s="18" t="s">
        <v>66</v>
      </c>
      <c r="J56" s="19">
        <v>0.431192129595729</v>
      </c>
    </row>
    <row r="57" spans="2:10" s="15" customFormat="1" ht="16.5" customHeight="1">
      <c r="B57" s="16">
        <v>2</v>
      </c>
      <c r="C57" s="17" t="s">
        <v>617</v>
      </c>
      <c r="D57" s="18" t="s">
        <v>20</v>
      </c>
      <c r="E57" s="19">
        <v>0.241736111100181</v>
      </c>
      <c r="G57" s="16">
        <v>2</v>
      </c>
      <c r="H57" s="17" t="s">
        <v>630</v>
      </c>
      <c r="I57" s="18" t="s">
        <v>20</v>
      </c>
      <c r="J57" s="19">
        <v>0.431655092601432</v>
      </c>
    </row>
    <row r="58" spans="2:10" s="15" customFormat="1" ht="16.5" customHeight="1" thickBot="1">
      <c r="B58" s="20">
        <v>3</v>
      </c>
      <c r="C58" s="21" t="s">
        <v>621</v>
      </c>
      <c r="D58" s="22" t="s">
        <v>20</v>
      </c>
      <c r="E58" s="23">
        <v>0.275335648097098</v>
      </c>
      <c r="G58" s="20">
        <v>3</v>
      </c>
      <c r="H58" s="21" t="s">
        <v>36</v>
      </c>
      <c r="I58" s="22" t="s">
        <v>36</v>
      </c>
      <c r="J58" s="23" t="s">
        <v>36</v>
      </c>
    </row>
    <row r="59" ht="12.75" customHeight="1" thickBot="1"/>
    <row r="60" spans="2:10" ht="18.75" customHeight="1">
      <c r="B60" s="7"/>
      <c r="C60" s="8" t="s">
        <v>70</v>
      </c>
      <c r="D60" s="9"/>
      <c r="E60" s="10" t="s">
        <v>71</v>
      </c>
      <c r="G60" s="7"/>
      <c r="H60" s="8" t="s">
        <v>72</v>
      </c>
      <c r="I60" s="9"/>
      <c r="J60" s="10" t="s">
        <v>73</v>
      </c>
    </row>
    <row r="61" spans="2:10" ht="15.75" hidden="1">
      <c r="B61" s="11"/>
      <c r="C61" s="12"/>
      <c r="D61" s="13"/>
      <c r="E61" s="14"/>
      <c r="G61" s="11"/>
      <c r="H61" s="12"/>
      <c r="I61" s="13"/>
      <c r="J61" s="14"/>
    </row>
    <row r="62" spans="2:10" s="15" customFormat="1" ht="16.5" customHeight="1">
      <c r="B62" s="16">
        <v>1</v>
      </c>
      <c r="C62" s="17" t="s">
        <v>634</v>
      </c>
      <c r="D62" s="18" t="s">
        <v>10</v>
      </c>
      <c r="E62" s="19">
        <v>0.304791666698293</v>
      </c>
      <c r="G62" s="16">
        <v>1</v>
      </c>
      <c r="H62" s="17" t="s">
        <v>618</v>
      </c>
      <c r="I62" s="18" t="s">
        <v>66</v>
      </c>
      <c r="J62" s="19">
        <v>0.319212962996971</v>
      </c>
    </row>
    <row r="63" spans="2:10" s="15" customFormat="1" ht="16.5" customHeight="1">
      <c r="B63" s="16">
        <v>2</v>
      </c>
      <c r="C63" s="17" t="s">
        <v>635</v>
      </c>
      <c r="D63" s="18" t="s">
        <v>10</v>
      </c>
      <c r="E63" s="19">
        <v>0.305335648095934</v>
      </c>
      <c r="G63" s="16">
        <v>2</v>
      </c>
      <c r="H63" s="17" t="s">
        <v>36</v>
      </c>
      <c r="I63" s="18" t="s">
        <v>36</v>
      </c>
      <c r="J63" s="19" t="s">
        <v>36</v>
      </c>
    </row>
    <row r="64" spans="2:10" s="15" customFormat="1" ht="16.5" customHeight="1" thickBot="1">
      <c r="B64" s="20">
        <v>3</v>
      </c>
      <c r="C64" s="21" t="s">
        <v>636</v>
      </c>
      <c r="D64" s="22" t="s">
        <v>20</v>
      </c>
      <c r="E64" s="23">
        <v>0.355138888895453</v>
      </c>
      <c r="G64" s="20">
        <v>3</v>
      </c>
      <c r="H64" s="21" t="s">
        <v>36</v>
      </c>
      <c r="I64" s="22" t="s">
        <v>36</v>
      </c>
      <c r="J64" s="23" t="s">
        <v>36</v>
      </c>
    </row>
    <row r="66" spans="2:10" ht="18.75" customHeight="1" hidden="1">
      <c r="B66" s="7"/>
      <c r="C66" s="8" t="s">
        <v>79</v>
      </c>
      <c r="D66" s="9"/>
      <c r="E66" s="10" t="s">
        <v>80</v>
      </c>
      <c r="G66" s="7"/>
      <c r="H66" s="8" t="s">
        <v>81</v>
      </c>
      <c r="I66" s="9"/>
      <c r="J66" s="10" t="s">
        <v>82</v>
      </c>
    </row>
    <row r="67" spans="2:10" ht="15.75" hidden="1">
      <c r="B67" s="11"/>
      <c r="C67" s="12"/>
      <c r="D67" s="13"/>
      <c r="E67" s="14"/>
      <c r="G67" s="11"/>
      <c r="H67" s="12"/>
      <c r="I67" s="13"/>
      <c r="J67" s="14"/>
    </row>
    <row r="68" spans="2:10" ht="15" hidden="1">
      <c r="B68" s="25">
        <v>1</v>
      </c>
      <c r="C68" s="26" t="s">
        <v>36</v>
      </c>
      <c r="D68" s="32" t="s">
        <v>36</v>
      </c>
      <c r="E68" s="14" t="s">
        <v>36</v>
      </c>
      <c r="G68" s="25">
        <v>1</v>
      </c>
      <c r="H68" s="26" t="s">
        <v>36</v>
      </c>
      <c r="I68" s="32" t="s">
        <v>36</v>
      </c>
      <c r="J68" s="14" t="s">
        <v>36</v>
      </c>
    </row>
    <row r="69" spans="2:10" ht="15" hidden="1">
      <c r="B69" s="25">
        <v>2</v>
      </c>
      <c r="C69" s="26" t="s">
        <v>36</v>
      </c>
      <c r="D69" s="32" t="s">
        <v>36</v>
      </c>
      <c r="E69" s="14" t="s">
        <v>36</v>
      </c>
      <c r="G69" s="25">
        <v>2</v>
      </c>
      <c r="H69" s="26" t="s">
        <v>36</v>
      </c>
      <c r="I69" s="32" t="s">
        <v>36</v>
      </c>
      <c r="J69" s="14" t="s">
        <v>36</v>
      </c>
    </row>
    <row r="70" spans="2:10" ht="15.75" hidden="1" thickBot="1">
      <c r="B70" s="28">
        <v>3</v>
      </c>
      <c r="C70" s="29" t="s">
        <v>36</v>
      </c>
      <c r="D70" s="33" t="s">
        <v>36</v>
      </c>
      <c r="E70" s="31" t="s">
        <v>36</v>
      </c>
      <c r="G70" s="28">
        <v>3</v>
      </c>
      <c r="H70" s="29" t="s">
        <v>36</v>
      </c>
      <c r="I70" s="33" t="s">
        <v>36</v>
      </c>
      <c r="J70" s="31" t="s">
        <v>36</v>
      </c>
    </row>
    <row r="71" ht="12.75" customHeight="1" hidden="1"/>
    <row r="72" spans="2:10" ht="18.75" customHeight="1" hidden="1">
      <c r="B72" s="7"/>
      <c r="C72" s="8" t="s">
        <v>83</v>
      </c>
      <c r="D72" s="9"/>
      <c r="E72" s="10" t="s">
        <v>84</v>
      </c>
      <c r="G72" s="7"/>
      <c r="H72" s="8" t="s">
        <v>85</v>
      </c>
      <c r="I72" s="9"/>
      <c r="J72" s="10" t="s">
        <v>86</v>
      </c>
    </row>
    <row r="73" spans="2:10" ht="15.75" hidden="1">
      <c r="B73" s="11"/>
      <c r="C73" s="12"/>
      <c r="D73" s="13"/>
      <c r="E73" s="14"/>
      <c r="G73" s="11"/>
      <c r="H73" s="12"/>
      <c r="I73" s="13"/>
      <c r="J73" s="14"/>
    </row>
    <row r="74" spans="2:10" ht="15" hidden="1">
      <c r="B74" s="25">
        <v>1</v>
      </c>
      <c r="C74" s="26" t="s">
        <v>36</v>
      </c>
      <c r="D74" s="32" t="s">
        <v>36</v>
      </c>
      <c r="E74" s="14" t="s">
        <v>36</v>
      </c>
      <c r="G74" s="25">
        <v>1</v>
      </c>
      <c r="H74" s="26" t="s">
        <v>36</v>
      </c>
      <c r="I74" s="32" t="s">
        <v>36</v>
      </c>
      <c r="J74" s="14" t="s">
        <v>36</v>
      </c>
    </row>
    <row r="75" spans="2:10" ht="15" hidden="1">
      <c r="B75" s="25">
        <v>2</v>
      </c>
      <c r="C75" s="26" t="s">
        <v>36</v>
      </c>
      <c r="D75" s="32" t="s">
        <v>36</v>
      </c>
      <c r="E75" s="14" t="s">
        <v>36</v>
      </c>
      <c r="G75" s="25">
        <v>2</v>
      </c>
      <c r="H75" s="26" t="s">
        <v>36</v>
      </c>
      <c r="I75" s="32" t="s">
        <v>36</v>
      </c>
      <c r="J75" s="14" t="s">
        <v>36</v>
      </c>
    </row>
    <row r="76" spans="2:10" ht="15.75" hidden="1" thickBot="1">
      <c r="B76" s="28">
        <v>3</v>
      </c>
      <c r="C76" s="29" t="s">
        <v>36</v>
      </c>
      <c r="D76" s="33" t="s">
        <v>36</v>
      </c>
      <c r="E76" s="31" t="s">
        <v>36</v>
      </c>
      <c r="G76" s="28">
        <v>3</v>
      </c>
      <c r="H76" s="29" t="s">
        <v>36</v>
      </c>
      <c r="I76" s="33" t="s">
        <v>36</v>
      </c>
      <c r="J76" s="31" t="s">
        <v>36</v>
      </c>
    </row>
  </sheetData>
  <sheetProtection sheet="1" objects="1" scenarios="1"/>
  <mergeCells count="1">
    <mergeCell ref="I1:J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00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" sqref="D2:E2"/>
    </sheetView>
  </sheetViews>
  <sheetFormatPr defaultColWidth="4.140625" defaultRowHeight="15"/>
  <cols>
    <col min="1" max="1" width="4.140625" style="34" customWidth="1"/>
    <col min="2" max="2" width="9.7109375" style="41" customWidth="1"/>
    <col min="3" max="3" width="11.00390625" style="42" customWidth="1"/>
    <col min="4" max="4" width="6.8515625" style="42" bestFit="1" customWidth="1"/>
    <col min="5" max="5" width="6.00390625" style="40" customWidth="1"/>
    <col min="6" max="6" width="44.00390625" style="38" bestFit="1" customWidth="1"/>
    <col min="7" max="7" width="9.00390625" style="39" customWidth="1"/>
    <col min="8" max="8" width="10.00390625" style="39" customWidth="1"/>
    <col min="9" max="9" width="7.8515625" style="40" bestFit="1" customWidth="1"/>
  </cols>
  <sheetData>
    <row r="1" spans="2:10" s="34" customFormat="1" ht="23.25" customHeight="1">
      <c r="B1" s="35"/>
      <c r="C1" s="34" t="s">
        <v>0</v>
      </c>
      <c r="F1" s="34" t="s">
        <v>1</v>
      </c>
      <c r="G1" s="36" t="s">
        <v>2</v>
      </c>
      <c r="H1" s="57">
        <v>41462</v>
      </c>
      <c r="I1" s="57"/>
      <c r="J1" s="37"/>
    </row>
    <row r="2" spans="2:10" ht="23.25" customHeight="1">
      <c r="B2" s="34" t="s">
        <v>3</v>
      </c>
      <c r="C2" s="34"/>
      <c r="D2" s="58" t="s">
        <v>612</v>
      </c>
      <c r="E2" s="58"/>
      <c r="F2" s="39"/>
      <c r="J2" s="37"/>
    </row>
    <row r="3" ht="23.25" hidden="1">
      <c r="J3" s="37"/>
    </row>
    <row r="4" spans="1:10" s="15" customFormat="1" ht="37.5" customHeight="1">
      <c r="A4" s="34"/>
      <c r="B4" s="43" t="s">
        <v>118</v>
      </c>
      <c r="C4" s="43" t="s">
        <v>119</v>
      </c>
      <c r="D4" s="43" t="s">
        <v>120</v>
      </c>
      <c r="E4" s="44" t="s">
        <v>121</v>
      </c>
      <c r="F4" s="45" t="s">
        <v>122</v>
      </c>
      <c r="G4" s="46" t="s">
        <v>123</v>
      </c>
      <c r="H4" s="46" t="s">
        <v>124</v>
      </c>
      <c r="I4" s="44" t="s">
        <v>125</v>
      </c>
      <c r="J4" s="37"/>
    </row>
    <row r="5" spans="2:10" ht="20.25" customHeight="1">
      <c r="B5" s="47">
        <v>1</v>
      </c>
      <c r="C5" s="48">
        <v>1</v>
      </c>
      <c r="D5" s="48">
        <v>1</v>
      </c>
      <c r="E5" s="49" t="s">
        <v>61</v>
      </c>
      <c r="F5" s="12" t="s">
        <v>613</v>
      </c>
      <c r="G5" s="49" t="s">
        <v>20</v>
      </c>
      <c r="H5" s="50">
        <v>0.235763888900692</v>
      </c>
      <c r="I5" s="49">
        <v>0</v>
      </c>
      <c r="J5" s="37"/>
    </row>
    <row r="6" spans="2:10" ht="20.25" customHeight="1">
      <c r="B6" s="51">
        <v>2</v>
      </c>
      <c r="C6" s="52">
        <v>2</v>
      </c>
      <c r="D6" s="52">
        <v>1</v>
      </c>
      <c r="E6" s="53" t="s">
        <v>57</v>
      </c>
      <c r="F6" s="54" t="s">
        <v>615</v>
      </c>
      <c r="G6" s="53" t="s">
        <v>10</v>
      </c>
      <c r="H6" s="55">
        <v>0.240694444401015</v>
      </c>
      <c r="I6" s="53">
        <v>0.00493055550032301</v>
      </c>
      <c r="J6" s="37"/>
    </row>
    <row r="7" spans="2:10" ht="20.25" customHeight="1">
      <c r="B7" s="47">
        <v>3</v>
      </c>
      <c r="C7" s="48">
        <v>3</v>
      </c>
      <c r="D7" s="48">
        <v>2</v>
      </c>
      <c r="E7" s="49" t="s">
        <v>61</v>
      </c>
      <c r="F7" s="12" t="s">
        <v>617</v>
      </c>
      <c r="G7" s="49" t="s">
        <v>20</v>
      </c>
      <c r="H7" s="50">
        <v>0.241736111100181</v>
      </c>
      <c r="I7" s="49">
        <v>0.00597222219948901</v>
      </c>
      <c r="J7" s="37"/>
    </row>
    <row r="8" spans="2:10" ht="20.25" customHeight="1">
      <c r="B8" s="51">
        <v>4</v>
      </c>
      <c r="C8" s="52">
        <v>4</v>
      </c>
      <c r="D8" s="52">
        <v>2</v>
      </c>
      <c r="E8" s="53" t="s">
        <v>57</v>
      </c>
      <c r="F8" s="54" t="s">
        <v>619</v>
      </c>
      <c r="G8" s="53" t="s">
        <v>10</v>
      </c>
      <c r="H8" s="55">
        <v>0.243437500001164</v>
      </c>
      <c r="I8" s="53">
        <v>0.00767361110047199</v>
      </c>
      <c r="J8" s="37"/>
    </row>
    <row r="9" spans="2:10" ht="20.25" customHeight="1">
      <c r="B9" s="47">
        <v>5</v>
      </c>
      <c r="C9" s="48">
        <v>5</v>
      </c>
      <c r="D9" s="48">
        <v>3</v>
      </c>
      <c r="E9" s="49" t="s">
        <v>61</v>
      </c>
      <c r="F9" s="12" t="s">
        <v>621</v>
      </c>
      <c r="G9" s="49" t="s">
        <v>20</v>
      </c>
      <c r="H9" s="50">
        <v>0.275335648097098</v>
      </c>
      <c r="I9" s="49">
        <v>0.039571759196406</v>
      </c>
      <c r="J9" s="37"/>
    </row>
    <row r="10" spans="2:10" ht="20.25" customHeight="1">
      <c r="B10" s="51">
        <v>6</v>
      </c>
      <c r="C10" s="52">
        <v>6</v>
      </c>
      <c r="D10" s="52">
        <v>3</v>
      </c>
      <c r="E10" s="53" t="s">
        <v>57</v>
      </c>
      <c r="F10" s="54" t="s">
        <v>623</v>
      </c>
      <c r="G10" s="53" t="s">
        <v>10</v>
      </c>
      <c r="H10" s="55">
        <v>0.275810185201408</v>
      </c>
      <c r="I10" s="53">
        <v>0.040046296300716</v>
      </c>
      <c r="J10" s="37"/>
    </row>
    <row r="11" spans="2:10" ht="20.25" customHeight="1">
      <c r="B11" s="47">
        <v>7</v>
      </c>
      <c r="C11" s="48">
        <v>7</v>
      </c>
      <c r="D11" s="48">
        <v>4</v>
      </c>
      <c r="E11" s="49" t="s">
        <v>61</v>
      </c>
      <c r="F11" s="12" t="s">
        <v>625</v>
      </c>
      <c r="G11" s="49" t="s">
        <v>20</v>
      </c>
      <c r="H11" s="50">
        <v>0.29082175919757</v>
      </c>
      <c r="I11" s="49">
        <v>0.055057870296878</v>
      </c>
      <c r="J11" s="37"/>
    </row>
    <row r="12" spans="2:10" ht="20.25" customHeight="1">
      <c r="B12" s="51">
        <v>8</v>
      </c>
      <c r="C12" s="52">
        <v>8</v>
      </c>
      <c r="D12" s="52">
        <v>4</v>
      </c>
      <c r="E12" s="53" t="s">
        <v>57</v>
      </c>
      <c r="F12" s="54" t="s">
        <v>627</v>
      </c>
      <c r="G12" s="53" t="s">
        <v>20</v>
      </c>
      <c r="H12" s="55">
        <v>0.293182870402234</v>
      </c>
      <c r="I12" s="53">
        <v>0.057418981501542</v>
      </c>
      <c r="J12" s="37"/>
    </row>
    <row r="13" spans="2:10" ht="20.25" customHeight="1">
      <c r="B13" s="47">
        <v>9</v>
      </c>
      <c r="C13" s="48">
        <v>9</v>
      </c>
      <c r="D13" s="48">
        <v>5</v>
      </c>
      <c r="E13" s="49" t="s">
        <v>57</v>
      </c>
      <c r="F13" s="12" t="s">
        <v>629</v>
      </c>
      <c r="G13" s="49" t="s">
        <v>10</v>
      </c>
      <c r="H13" s="50">
        <v>0.296585648102337</v>
      </c>
      <c r="I13" s="49">
        <v>0.060821759201645</v>
      </c>
      <c r="J13" s="37"/>
    </row>
    <row r="14" spans="2:10" ht="20.25" customHeight="1">
      <c r="B14" s="51">
        <v>10</v>
      </c>
      <c r="C14" s="52">
        <v>10</v>
      </c>
      <c r="D14" s="52">
        <v>5</v>
      </c>
      <c r="E14" s="53" t="s">
        <v>61</v>
      </c>
      <c r="F14" s="54" t="s">
        <v>631</v>
      </c>
      <c r="G14" s="53" t="s">
        <v>20</v>
      </c>
      <c r="H14" s="55">
        <v>0.298298611101927</v>
      </c>
      <c r="I14" s="53">
        <v>0.062534722201235</v>
      </c>
      <c r="J14" s="37"/>
    </row>
    <row r="15" spans="2:10" ht="20.25" customHeight="1">
      <c r="B15" s="47">
        <v>11</v>
      </c>
      <c r="C15" s="48">
        <v>11</v>
      </c>
      <c r="D15" s="48">
        <v>6</v>
      </c>
      <c r="E15" s="49" t="s">
        <v>57</v>
      </c>
      <c r="F15" s="12" t="s">
        <v>637</v>
      </c>
      <c r="G15" s="49" t="s">
        <v>20</v>
      </c>
      <c r="H15" s="50">
        <v>0.298622685200826</v>
      </c>
      <c r="I15" s="49">
        <v>0.062858796300134</v>
      </c>
      <c r="J15" s="37"/>
    </row>
    <row r="16" spans="2:10" ht="20.25" customHeight="1">
      <c r="B16" s="51">
        <v>12</v>
      </c>
      <c r="C16" s="52">
        <v>1</v>
      </c>
      <c r="D16" s="52">
        <v>1</v>
      </c>
      <c r="E16" s="53" t="s">
        <v>59</v>
      </c>
      <c r="F16" s="54" t="s">
        <v>614</v>
      </c>
      <c r="G16" s="53" t="s">
        <v>20</v>
      </c>
      <c r="H16" s="55">
        <v>0.302118055500614</v>
      </c>
      <c r="I16" s="53">
        <v>0.066354166599922</v>
      </c>
      <c r="J16" s="37"/>
    </row>
    <row r="17" spans="2:10" ht="20.25" customHeight="1">
      <c r="B17" s="47">
        <v>13</v>
      </c>
      <c r="C17" s="48">
        <v>12</v>
      </c>
      <c r="D17" s="48">
        <v>7</v>
      </c>
      <c r="E17" s="49" t="s">
        <v>57</v>
      </c>
      <c r="F17" s="12" t="s">
        <v>638</v>
      </c>
      <c r="G17" s="49" t="s">
        <v>66</v>
      </c>
      <c r="H17" s="50">
        <v>0.30474537039845</v>
      </c>
      <c r="I17" s="49">
        <v>0.068981481497758</v>
      </c>
      <c r="J17" s="37"/>
    </row>
    <row r="18" spans="2:9" ht="20.25" customHeight="1">
      <c r="B18" s="51">
        <v>14</v>
      </c>
      <c r="C18" s="52">
        <v>13</v>
      </c>
      <c r="D18" s="52">
        <v>1</v>
      </c>
      <c r="E18" s="53" t="s">
        <v>71</v>
      </c>
      <c r="F18" s="54" t="s">
        <v>634</v>
      </c>
      <c r="G18" s="53" t="s">
        <v>10</v>
      </c>
      <c r="H18" s="55">
        <v>0.304791666698293</v>
      </c>
      <c r="I18" s="53">
        <v>0.069027777797601</v>
      </c>
    </row>
    <row r="19" spans="2:9" ht="20.25" customHeight="1">
      <c r="B19" s="47">
        <v>15</v>
      </c>
      <c r="C19" s="48">
        <v>14</v>
      </c>
      <c r="D19" s="48">
        <v>8</v>
      </c>
      <c r="E19" s="49" t="s">
        <v>57</v>
      </c>
      <c r="F19" s="12" t="s">
        <v>639</v>
      </c>
      <c r="G19" s="49" t="s">
        <v>10</v>
      </c>
      <c r="H19" s="50">
        <v>0.304791666698293</v>
      </c>
      <c r="I19" s="49">
        <v>0.069027777797601</v>
      </c>
    </row>
    <row r="20" spans="2:9" ht="20.25" customHeight="1">
      <c r="B20" s="51">
        <v>16</v>
      </c>
      <c r="C20" s="52">
        <v>15</v>
      </c>
      <c r="D20" s="52">
        <v>2</v>
      </c>
      <c r="E20" s="53" t="s">
        <v>71</v>
      </c>
      <c r="F20" s="54" t="s">
        <v>635</v>
      </c>
      <c r="G20" s="53" t="s">
        <v>10</v>
      </c>
      <c r="H20" s="55">
        <v>0.305335648095934</v>
      </c>
      <c r="I20" s="53">
        <v>0.069571759195242</v>
      </c>
    </row>
    <row r="21" spans="2:9" ht="20.25" customHeight="1">
      <c r="B21" s="47">
        <v>17</v>
      </c>
      <c r="C21" s="48">
        <v>16</v>
      </c>
      <c r="D21" s="48">
        <v>6</v>
      </c>
      <c r="E21" s="49" t="s">
        <v>61</v>
      </c>
      <c r="F21" s="12" t="s">
        <v>640</v>
      </c>
      <c r="G21" s="49" t="s">
        <v>20</v>
      </c>
      <c r="H21" s="50">
        <v>0.307291666700621</v>
      </c>
      <c r="I21" s="49">
        <v>0.071527777799929</v>
      </c>
    </row>
    <row r="22" spans="2:9" ht="20.25" customHeight="1">
      <c r="B22" s="51">
        <v>18</v>
      </c>
      <c r="C22" s="52">
        <v>2</v>
      </c>
      <c r="D22" s="52">
        <v>2</v>
      </c>
      <c r="E22" s="53" t="s">
        <v>59</v>
      </c>
      <c r="F22" s="54" t="s">
        <v>616</v>
      </c>
      <c r="G22" s="53" t="s">
        <v>66</v>
      </c>
      <c r="H22" s="55">
        <v>0.308171296295768</v>
      </c>
      <c r="I22" s="53">
        <v>0.072407407395076</v>
      </c>
    </row>
    <row r="23" spans="2:9" ht="20.25" customHeight="1">
      <c r="B23" s="47">
        <v>19</v>
      </c>
      <c r="C23" s="48">
        <v>17</v>
      </c>
      <c r="D23" s="48">
        <v>9</v>
      </c>
      <c r="E23" s="49" t="s">
        <v>57</v>
      </c>
      <c r="F23" s="12" t="s">
        <v>641</v>
      </c>
      <c r="G23" s="49" t="s">
        <v>66</v>
      </c>
      <c r="H23" s="50">
        <v>0.310856481497467</v>
      </c>
      <c r="I23" s="49">
        <v>0.075092592596775</v>
      </c>
    </row>
    <row r="24" spans="2:9" ht="20.25" customHeight="1">
      <c r="B24" s="51">
        <v>20</v>
      </c>
      <c r="C24" s="52">
        <v>18</v>
      </c>
      <c r="D24" s="52">
        <v>7</v>
      </c>
      <c r="E24" s="53" t="s">
        <v>61</v>
      </c>
      <c r="F24" s="54" t="s">
        <v>642</v>
      </c>
      <c r="G24" s="53" t="s">
        <v>20</v>
      </c>
      <c r="H24" s="55">
        <v>0.314166666699748</v>
      </c>
      <c r="I24" s="53">
        <v>0.078402777799056</v>
      </c>
    </row>
    <row r="25" spans="2:9" ht="20.25" customHeight="1">
      <c r="B25" s="47">
        <v>21</v>
      </c>
      <c r="C25" s="48">
        <v>19</v>
      </c>
      <c r="D25" s="48">
        <v>8</v>
      </c>
      <c r="E25" s="49" t="s">
        <v>61</v>
      </c>
      <c r="F25" s="12" t="s">
        <v>643</v>
      </c>
      <c r="G25" s="49" t="s">
        <v>20</v>
      </c>
      <c r="H25" s="50">
        <v>0.314861111095524</v>
      </c>
      <c r="I25" s="49">
        <v>0.079097222194832</v>
      </c>
    </row>
    <row r="26" spans="2:9" ht="20.25" customHeight="1">
      <c r="B26" s="51">
        <v>22</v>
      </c>
      <c r="C26" s="52">
        <v>3</v>
      </c>
      <c r="D26" s="52">
        <v>1</v>
      </c>
      <c r="E26" s="53" t="s">
        <v>73</v>
      </c>
      <c r="F26" s="54" t="s">
        <v>618</v>
      </c>
      <c r="G26" s="53" t="s">
        <v>66</v>
      </c>
      <c r="H26" s="55">
        <v>0.319212962996971</v>
      </c>
      <c r="I26" s="53">
        <v>0.083449074096279</v>
      </c>
    </row>
    <row r="27" spans="2:9" ht="20.25" customHeight="1">
      <c r="B27" s="47">
        <v>23</v>
      </c>
      <c r="C27" s="48">
        <v>20</v>
      </c>
      <c r="D27" s="48">
        <v>10</v>
      </c>
      <c r="E27" s="49" t="s">
        <v>57</v>
      </c>
      <c r="F27" s="12" t="s">
        <v>644</v>
      </c>
      <c r="G27" s="49" t="s">
        <v>10</v>
      </c>
      <c r="H27" s="50">
        <v>0.320879629602132</v>
      </c>
      <c r="I27" s="49">
        <v>0.08511574070144</v>
      </c>
    </row>
    <row r="28" spans="2:9" ht="20.25" customHeight="1">
      <c r="B28" s="51">
        <v>24</v>
      </c>
      <c r="C28" s="52">
        <v>21</v>
      </c>
      <c r="D28" s="52">
        <v>11</v>
      </c>
      <c r="E28" s="53" t="s">
        <v>57</v>
      </c>
      <c r="F28" s="54" t="s">
        <v>645</v>
      </c>
      <c r="G28" s="53" t="s">
        <v>20</v>
      </c>
      <c r="H28" s="55">
        <v>0.321446759196988</v>
      </c>
      <c r="I28" s="53">
        <v>0.085682870296296</v>
      </c>
    </row>
    <row r="29" spans="2:9" ht="20.25" customHeight="1">
      <c r="B29" s="47">
        <v>25</v>
      </c>
      <c r="C29" s="48">
        <v>22</v>
      </c>
      <c r="D29" s="48">
        <v>12</v>
      </c>
      <c r="E29" s="49" t="s">
        <v>57</v>
      </c>
      <c r="F29" s="12" t="s">
        <v>646</v>
      </c>
      <c r="G29" s="49" t="s">
        <v>20</v>
      </c>
      <c r="H29" s="50">
        <v>0.32589120369812</v>
      </c>
      <c r="I29" s="49">
        <v>0.090127314797428</v>
      </c>
    </row>
    <row r="30" spans="2:9" ht="20.25" customHeight="1">
      <c r="B30" s="51">
        <v>26</v>
      </c>
      <c r="C30" s="52">
        <v>4</v>
      </c>
      <c r="D30" s="52">
        <v>3</v>
      </c>
      <c r="E30" s="53" t="s">
        <v>59</v>
      </c>
      <c r="F30" s="54" t="s">
        <v>620</v>
      </c>
      <c r="G30" s="53" t="s">
        <v>66</v>
      </c>
      <c r="H30" s="55">
        <v>0.327256944401597</v>
      </c>
      <c r="I30" s="53">
        <v>0.091493055500905</v>
      </c>
    </row>
    <row r="31" spans="2:9" ht="20.25" customHeight="1">
      <c r="B31" s="47">
        <v>27</v>
      </c>
      <c r="C31" s="48">
        <v>23</v>
      </c>
      <c r="D31" s="48">
        <v>9</v>
      </c>
      <c r="E31" s="49" t="s">
        <v>61</v>
      </c>
      <c r="F31" s="12" t="s">
        <v>647</v>
      </c>
      <c r="G31" s="49" t="s">
        <v>20</v>
      </c>
      <c r="H31" s="50">
        <v>0.338067129596311</v>
      </c>
      <c r="I31" s="49">
        <v>0.102303240695619</v>
      </c>
    </row>
    <row r="32" spans="2:9" ht="20.25" customHeight="1">
      <c r="B32" s="51">
        <v>28</v>
      </c>
      <c r="C32" s="52">
        <v>24</v>
      </c>
      <c r="D32" s="52">
        <v>13</v>
      </c>
      <c r="E32" s="53" t="s">
        <v>57</v>
      </c>
      <c r="F32" s="54" t="s">
        <v>648</v>
      </c>
      <c r="G32" s="53" t="s">
        <v>10</v>
      </c>
      <c r="H32" s="55">
        <v>0.33865740739565797</v>
      </c>
      <c r="I32" s="53">
        <v>0.102893518494966</v>
      </c>
    </row>
    <row r="33" spans="2:9" ht="20.25" customHeight="1">
      <c r="B33" s="47">
        <v>29</v>
      </c>
      <c r="C33" s="48">
        <v>25</v>
      </c>
      <c r="D33" s="48">
        <v>14</v>
      </c>
      <c r="E33" s="49" t="s">
        <v>57</v>
      </c>
      <c r="F33" s="12" t="s">
        <v>649</v>
      </c>
      <c r="G33" s="49" t="s">
        <v>10</v>
      </c>
      <c r="H33" s="50">
        <v>0.3423495370007</v>
      </c>
      <c r="I33" s="49">
        <v>0.106585648100008</v>
      </c>
    </row>
    <row r="34" spans="2:9" ht="20.25" customHeight="1">
      <c r="B34" s="51">
        <v>30</v>
      </c>
      <c r="C34" s="52">
        <v>26</v>
      </c>
      <c r="D34" s="52">
        <v>15</v>
      </c>
      <c r="E34" s="53" t="s">
        <v>57</v>
      </c>
      <c r="F34" s="54" t="s">
        <v>650</v>
      </c>
      <c r="G34" s="53" t="s">
        <v>20</v>
      </c>
      <c r="H34" s="55">
        <v>0.34285879629897</v>
      </c>
      <c r="I34" s="53">
        <v>0.107094907398278</v>
      </c>
    </row>
    <row r="35" spans="2:9" ht="20.25" customHeight="1">
      <c r="B35" s="47">
        <v>31</v>
      </c>
      <c r="C35" s="48">
        <v>5</v>
      </c>
      <c r="D35" s="48">
        <v>4</v>
      </c>
      <c r="E35" s="49" t="s">
        <v>59</v>
      </c>
      <c r="F35" s="12" t="s">
        <v>622</v>
      </c>
      <c r="G35" s="49" t="s">
        <v>10</v>
      </c>
      <c r="H35" s="50">
        <v>0.343368055495375</v>
      </c>
      <c r="I35" s="49">
        <v>0.107604166594683</v>
      </c>
    </row>
    <row r="36" spans="2:9" ht="20.25" customHeight="1">
      <c r="B36" s="51">
        <v>32</v>
      </c>
      <c r="C36" s="52">
        <v>6</v>
      </c>
      <c r="D36" s="52">
        <v>5</v>
      </c>
      <c r="E36" s="53" t="s">
        <v>59</v>
      </c>
      <c r="F36" s="54" t="s">
        <v>624</v>
      </c>
      <c r="G36" s="53" t="s">
        <v>90</v>
      </c>
      <c r="H36" s="55">
        <v>0.34863425920048</v>
      </c>
      <c r="I36" s="53">
        <v>0.112870370299788</v>
      </c>
    </row>
    <row r="37" spans="2:9" ht="20.25" customHeight="1">
      <c r="B37" s="47">
        <v>33</v>
      </c>
      <c r="C37" s="48">
        <v>27</v>
      </c>
      <c r="D37" s="48">
        <v>10</v>
      </c>
      <c r="E37" s="49" t="s">
        <v>61</v>
      </c>
      <c r="F37" s="12" t="s">
        <v>651</v>
      </c>
      <c r="G37" s="49" t="s">
        <v>10</v>
      </c>
      <c r="H37" s="50">
        <v>0.348657407397695</v>
      </c>
      <c r="I37" s="49">
        <v>0.112893518497003</v>
      </c>
    </row>
    <row r="38" spans="2:9" ht="20.25" customHeight="1">
      <c r="B38" s="51">
        <v>34</v>
      </c>
      <c r="C38" s="52">
        <v>28</v>
      </c>
      <c r="D38" s="52">
        <v>11</v>
      </c>
      <c r="E38" s="53" t="s">
        <v>61</v>
      </c>
      <c r="F38" s="54" t="s">
        <v>652</v>
      </c>
      <c r="G38" s="53" t="s">
        <v>20</v>
      </c>
      <c r="H38" s="55">
        <v>0.350810185198497</v>
      </c>
      <c r="I38" s="53">
        <v>0.115046296297805</v>
      </c>
    </row>
    <row r="39" spans="2:9" ht="20.25" customHeight="1">
      <c r="B39" s="47">
        <v>35</v>
      </c>
      <c r="C39" s="48">
        <v>29</v>
      </c>
      <c r="D39" s="48">
        <v>16</v>
      </c>
      <c r="E39" s="49" t="s">
        <v>57</v>
      </c>
      <c r="F39" s="12" t="s">
        <v>653</v>
      </c>
      <c r="G39" s="49" t="s">
        <v>20</v>
      </c>
      <c r="H39" s="50">
        <v>0.351423611100472</v>
      </c>
      <c r="I39" s="49">
        <v>0.11565972219978</v>
      </c>
    </row>
    <row r="40" spans="2:9" ht="20.25" customHeight="1">
      <c r="B40" s="51">
        <v>36</v>
      </c>
      <c r="C40" s="52">
        <v>30</v>
      </c>
      <c r="D40" s="52">
        <v>17</v>
      </c>
      <c r="E40" s="53" t="s">
        <v>57</v>
      </c>
      <c r="F40" s="54" t="s">
        <v>654</v>
      </c>
      <c r="G40" s="53" t="s">
        <v>10</v>
      </c>
      <c r="H40" s="55">
        <v>0.351631944395194</v>
      </c>
      <c r="I40" s="53">
        <v>0.115868055494502</v>
      </c>
    </row>
    <row r="41" spans="2:9" ht="20.25" customHeight="1">
      <c r="B41" s="47">
        <v>37</v>
      </c>
      <c r="C41" s="48">
        <v>31</v>
      </c>
      <c r="D41" s="48">
        <v>3</v>
      </c>
      <c r="E41" s="49" t="s">
        <v>71</v>
      </c>
      <c r="F41" s="12" t="s">
        <v>636</v>
      </c>
      <c r="G41" s="49" t="s">
        <v>20</v>
      </c>
      <c r="H41" s="50">
        <v>0.355138888895453</v>
      </c>
      <c r="I41" s="49">
        <v>0.119374999994761</v>
      </c>
    </row>
    <row r="42" spans="2:9" ht="20.25" customHeight="1">
      <c r="B42" s="51">
        <v>38</v>
      </c>
      <c r="C42" s="52">
        <v>32</v>
      </c>
      <c r="D42" s="52">
        <v>12</v>
      </c>
      <c r="E42" s="53" t="s">
        <v>61</v>
      </c>
      <c r="F42" s="54" t="s">
        <v>655</v>
      </c>
      <c r="G42" s="53" t="s">
        <v>66</v>
      </c>
      <c r="H42" s="55">
        <v>0.357326388897491</v>
      </c>
      <c r="I42" s="53">
        <v>0.121562499996799</v>
      </c>
    </row>
    <row r="43" spans="2:9" ht="20.25" customHeight="1">
      <c r="B43" s="47">
        <v>39</v>
      </c>
      <c r="C43" s="48">
        <v>33</v>
      </c>
      <c r="D43" s="48">
        <v>18</v>
      </c>
      <c r="E43" s="49" t="s">
        <v>57</v>
      </c>
      <c r="F43" s="12" t="s">
        <v>656</v>
      </c>
      <c r="G43" s="49" t="s">
        <v>20</v>
      </c>
      <c r="H43" s="50">
        <v>0.359375</v>
      </c>
      <c r="I43" s="49">
        <v>0.123611111099308</v>
      </c>
    </row>
    <row r="44" spans="2:9" ht="20.25" customHeight="1">
      <c r="B44" s="51">
        <v>40</v>
      </c>
      <c r="C44" s="52">
        <v>34</v>
      </c>
      <c r="D44" s="52">
        <v>13</v>
      </c>
      <c r="E44" s="53" t="s">
        <v>61</v>
      </c>
      <c r="F44" s="54" t="s">
        <v>657</v>
      </c>
      <c r="G44" s="53" t="s">
        <v>20</v>
      </c>
      <c r="H44" s="55">
        <v>0.359942129602132</v>
      </c>
      <c r="I44" s="53">
        <v>0.12417824070144</v>
      </c>
    </row>
    <row r="45" spans="2:9" ht="20.25" customHeight="1">
      <c r="B45" s="47">
        <v>41</v>
      </c>
      <c r="C45" s="48">
        <v>35</v>
      </c>
      <c r="D45" s="48">
        <v>19</v>
      </c>
      <c r="E45" s="49" t="s">
        <v>57</v>
      </c>
      <c r="F45" s="12" t="s">
        <v>658</v>
      </c>
      <c r="G45" s="49" t="s">
        <v>20</v>
      </c>
      <c r="H45" s="50">
        <v>0.371377314797428</v>
      </c>
      <c r="I45" s="49">
        <v>0.135613425896736</v>
      </c>
    </row>
    <row r="46" spans="2:9" ht="20.25" customHeight="1">
      <c r="B46" s="51">
        <v>42</v>
      </c>
      <c r="C46" s="52">
        <v>36</v>
      </c>
      <c r="D46" s="52">
        <v>20</v>
      </c>
      <c r="E46" s="53" t="s">
        <v>57</v>
      </c>
      <c r="F46" s="54" t="s">
        <v>659</v>
      </c>
      <c r="G46" s="53" t="s">
        <v>10</v>
      </c>
      <c r="H46" s="55">
        <v>0.371886574095697</v>
      </c>
      <c r="I46" s="53">
        <v>0.136122685195005</v>
      </c>
    </row>
    <row r="47" spans="2:9" ht="20.25" customHeight="1">
      <c r="B47" s="47">
        <v>43</v>
      </c>
      <c r="C47" s="48">
        <v>37</v>
      </c>
      <c r="D47" s="48">
        <v>21</v>
      </c>
      <c r="E47" s="49" t="s">
        <v>57</v>
      </c>
      <c r="F47" s="12" t="s">
        <v>660</v>
      </c>
      <c r="G47" s="49" t="s">
        <v>10</v>
      </c>
      <c r="H47" s="50">
        <v>0.377048611095233</v>
      </c>
      <c r="I47" s="49">
        <v>0.141284722194541</v>
      </c>
    </row>
    <row r="48" spans="2:9" ht="20.25" customHeight="1">
      <c r="B48" s="51">
        <v>44</v>
      </c>
      <c r="C48" s="52">
        <v>38</v>
      </c>
      <c r="D48" s="52">
        <v>4</v>
      </c>
      <c r="E48" s="53" t="s">
        <v>71</v>
      </c>
      <c r="F48" s="54" t="s">
        <v>661</v>
      </c>
      <c r="G48" s="53" t="s">
        <v>523</v>
      </c>
      <c r="H48" s="55">
        <v>0.378333333297633</v>
      </c>
      <c r="I48" s="53">
        <v>0.142569444396941</v>
      </c>
    </row>
    <row r="49" spans="2:9" ht="20.25" customHeight="1">
      <c r="B49" s="47">
        <v>45</v>
      </c>
      <c r="C49" s="48">
        <v>39</v>
      </c>
      <c r="D49" s="48">
        <v>22</v>
      </c>
      <c r="E49" s="49" t="s">
        <v>57</v>
      </c>
      <c r="F49" s="12" t="s">
        <v>662</v>
      </c>
      <c r="G49" s="49" t="s">
        <v>10</v>
      </c>
      <c r="H49" s="50">
        <v>0.378807870401943</v>
      </c>
      <c r="I49" s="49">
        <v>0.143043981501251</v>
      </c>
    </row>
    <row r="50" spans="2:9" ht="20.25" customHeight="1">
      <c r="B50" s="51">
        <v>46</v>
      </c>
      <c r="C50" s="52">
        <v>7</v>
      </c>
      <c r="D50" s="52">
        <v>6</v>
      </c>
      <c r="E50" s="53" t="s">
        <v>59</v>
      </c>
      <c r="F50" s="54" t="s">
        <v>626</v>
      </c>
      <c r="G50" s="53" t="s">
        <v>10</v>
      </c>
      <c r="H50" s="55">
        <v>0.38399305549683</v>
      </c>
      <c r="I50" s="53">
        <v>0.148229166596138</v>
      </c>
    </row>
    <row r="51" spans="2:9" ht="20.25" customHeight="1">
      <c r="B51" s="47">
        <v>47</v>
      </c>
      <c r="C51" s="48">
        <v>40</v>
      </c>
      <c r="D51" s="48">
        <v>14</v>
      </c>
      <c r="E51" s="49" t="s">
        <v>61</v>
      </c>
      <c r="F51" s="12" t="s">
        <v>663</v>
      </c>
      <c r="G51" s="49" t="s">
        <v>20</v>
      </c>
      <c r="H51" s="50">
        <v>0.384606481500668</v>
      </c>
      <c r="I51" s="49">
        <v>0.148842592599976</v>
      </c>
    </row>
    <row r="52" spans="2:9" ht="20.25" customHeight="1">
      <c r="B52" s="51">
        <v>48</v>
      </c>
      <c r="C52" s="52">
        <v>41</v>
      </c>
      <c r="D52" s="52">
        <v>15</v>
      </c>
      <c r="E52" s="53" t="s">
        <v>61</v>
      </c>
      <c r="F52" s="54" t="s">
        <v>664</v>
      </c>
      <c r="G52" s="53" t="s">
        <v>20</v>
      </c>
      <c r="H52" s="55">
        <v>0.384606481500668</v>
      </c>
      <c r="I52" s="53">
        <v>0.148842592599976</v>
      </c>
    </row>
    <row r="53" spans="2:9" ht="20.25" customHeight="1">
      <c r="B53" s="47">
        <v>49</v>
      </c>
      <c r="C53" s="48">
        <v>42</v>
      </c>
      <c r="D53" s="48">
        <v>23</v>
      </c>
      <c r="E53" s="49" t="s">
        <v>57</v>
      </c>
      <c r="F53" s="12" t="s">
        <v>665</v>
      </c>
      <c r="G53" s="49" t="s">
        <v>20</v>
      </c>
      <c r="H53" s="50">
        <v>0.386076388895162</v>
      </c>
      <c r="I53" s="49">
        <v>0.15031249999447</v>
      </c>
    </row>
    <row r="54" spans="2:9" ht="20.25" customHeight="1">
      <c r="B54" s="51">
        <v>50</v>
      </c>
      <c r="C54" s="52">
        <v>43</v>
      </c>
      <c r="D54" s="52">
        <v>5</v>
      </c>
      <c r="E54" s="53" t="s">
        <v>71</v>
      </c>
      <c r="F54" s="54" t="s">
        <v>666</v>
      </c>
      <c r="G54" s="53" t="s">
        <v>10</v>
      </c>
      <c r="H54" s="55">
        <v>0.386087963001046</v>
      </c>
      <c r="I54" s="53">
        <v>0.150324074100354</v>
      </c>
    </row>
    <row r="55" spans="2:9" ht="20.25" customHeight="1">
      <c r="B55" s="47">
        <v>51</v>
      </c>
      <c r="C55" s="48">
        <v>44</v>
      </c>
      <c r="D55" s="48">
        <v>24</v>
      </c>
      <c r="E55" s="49" t="s">
        <v>57</v>
      </c>
      <c r="F55" s="12" t="s">
        <v>667</v>
      </c>
      <c r="G55" s="49" t="s">
        <v>20</v>
      </c>
      <c r="H55" s="50">
        <v>0.392789351797546</v>
      </c>
      <c r="I55" s="49">
        <v>0.157025462896854</v>
      </c>
    </row>
    <row r="56" spans="2:9" ht="20.25" customHeight="1">
      <c r="B56" s="51">
        <v>52</v>
      </c>
      <c r="C56" s="52">
        <v>45</v>
      </c>
      <c r="D56" s="52">
        <v>25</v>
      </c>
      <c r="E56" s="53" t="s">
        <v>57</v>
      </c>
      <c r="F56" s="54" t="s">
        <v>668</v>
      </c>
      <c r="G56" s="53" t="s">
        <v>20</v>
      </c>
      <c r="H56" s="55">
        <v>0.400277777800511</v>
      </c>
      <c r="I56" s="53">
        <v>0.164513888899819</v>
      </c>
    </row>
    <row r="57" spans="2:9" ht="20.25" customHeight="1">
      <c r="B57" s="47">
        <v>53</v>
      </c>
      <c r="C57" s="48">
        <v>46</v>
      </c>
      <c r="D57" s="48">
        <v>6</v>
      </c>
      <c r="E57" s="49" t="s">
        <v>71</v>
      </c>
      <c r="F57" s="12" t="s">
        <v>669</v>
      </c>
      <c r="G57" s="49" t="s">
        <v>523</v>
      </c>
      <c r="H57" s="50">
        <v>0.420057870396704</v>
      </c>
      <c r="I57" s="49">
        <v>0.184293981496012</v>
      </c>
    </row>
    <row r="58" spans="2:9" ht="20.25" customHeight="1">
      <c r="B58" s="51">
        <v>54</v>
      </c>
      <c r="C58" s="52">
        <v>47</v>
      </c>
      <c r="D58" s="52">
        <v>16</v>
      </c>
      <c r="E58" s="53" t="s">
        <v>61</v>
      </c>
      <c r="F58" s="54" t="s">
        <v>670</v>
      </c>
      <c r="G58" s="53" t="s">
        <v>10</v>
      </c>
      <c r="H58" s="55">
        <v>0.424305555497995</v>
      </c>
      <c r="I58" s="53">
        <v>0.188541666597303</v>
      </c>
    </row>
    <row r="59" spans="2:9" ht="20.25" customHeight="1">
      <c r="B59" s="47">
        <v>55</v>
      </c>
      <c r="C59" s="48">
        <v>48</v>
      </c>
      <c r="D59" s="48">
        <v>7</v>
      </c>
      <c r="E59" s="49" t="s">
        <v>71</v>
      </c>
      <c r="F59" s="12" t="s">
        <v>671</v>
      </c>
      <c r="G59" s="49" t="s">
        <v>10</v>
      </c>
      <c r="H59" s="50">
        <v>0.424305555497995</v>
      </c>
      <c r="I59" s="49">
        <v>0.188541666597303</v>
      </c>
    </row>
    <row r="60" spans="2:9" ht="20.25" customHeight="1">
      <c r="B60" s="51">
        <v>56</v>
      </c>
      <c r="C60" s="52">
        <v>8</v>
      </c>
      <c r="D60" s="52">
        <v>1</v>
      </c>
      <c r="E60" s="53" t="s">
        <v>63</v>
      </c>
      <c r="F60" s="54" t="s">
        <v>628</v>
      </c>
      <c r="G60" s="53" t="s">
        <v>66</v>
      </c>
      <c r="H60" s="55">
        <v>0.431192129595729</v>
      </c>
      <c r="I60" s="53">
        <v>0.195428240695037</v>
      </c>
    </row>
    <row r="61" spans="2:9" ht="20.25" customHeight="1">
      <c r="B61" s="47">
        <v>57</v>
      </c>
      <c r="C61" s="48">
        <v>9</v>
      </c>
      <c r="D61" s="48">
        <v>2</v>
      </c>
      <c r="E61" s="49" t="s">
        <v>63</v>
      </c>
      <c r="F61" s="12" t="s">
        <v>630</v>
      </c>
      <c r="G61" s="49" t="s">
        <v>20</v>
      </c>
      <c r="H61" s="50">
        <v>0.431655092601432</v>
      </c>
      <c r="I61" s="49">
        <v>0.19589120370074</v>
      </c>
    </row>
    <row r="62" spans="2:9" ht="20.25" customHeight="1">
      <c r="B62" s="51">
        <v>58</v>
      </c>
      <c r="C62" s="52">
        <v>49</v>
      </c>
      <c r="D62" s="52">
        <v>17</v>
      </c>
      <c r="E62" s="53" t="s">
        <v>61</v>
      </c>
      <c r="F62" s="54" t="s">
        <v>672</v>
      </c>
      <c r="G62" s="53" t="s">
        <v>66</v>
      </c>
      <c r="H62" s="55">
        <v>0.431655092601432</v>
      </c>
      <c r="I62" s="53">
        <v>0.19589120370074</v>
      </c>
    </row>
    <row r="63" spans="2:9" ht="20.25" customHeight="1">
      <c r="B63" s="47">
        <v>59</v>
      </c>
      <c r="C63" s="48">
        <v>50</v>
      </c>
      <c r="D63" s="48">
        <v>18</v>
      </c>
      <c r="E63" s="49" t="s">
        <v>61</v>
      </c>
      <c r="F63" s="12" t="s">
        <v>673</v>
      </c>
      <c r="G63" s="49" t="s">
        <v>10</v>
      </c>
      <c r="H63" s="50">
        <v>0.440648148098262</v>
      </c>
      <c r="I63" s="49">
        <v>0.20488425919757</v>
      </c>
    </row>
    <row r="64" spans="2:9" ht="20.25" customHeight="1">
      <c r="B64" s="51">
        <v>60</v>
      </c>
      <c r="C64" s="52">
        <v>51</v>
      </c>
      <c r="D64" s="52">
        <v>26</v>
      </c>
      <c r="E64" s="53" t="s">
        <v>57</v>
      </c>
      <c r="F64" s="54" t="s">
        <v>674</v>
      </c>
      <c r="G64" s="53" t="s">
        <v>66</v>
      </c>
      <c r="H64" s="55">
        <v>0.444282407399442</v>
      </c>
      <c r="I64" s="53">
        <v>0.20851851849875</v>
      </c>
    </row>
    <row r="65" spans="2:9" ht="20.25" customHeight="1">
      <c r="B65" s="47">
        <v>61</v>
      </c>
      <c r="C65" s="48">
        <v>52</v>
      </c>
      <c r="D65" s="48">
        <v>27</v>
      </c>
      <c r="E65" s="49" t="s">
        <v>57</v>
      </c>
      <c r="F65" s="12" t="s">
        <v>675</v>
      </c>
      <c r="G65" s="49" t="s">
        <v>66</v>
      </c>
      <c r="H65" s="50">
        <v>0.445057870398159</v>
      </c>
      <c r="I65" s="49">
        <v>0.209293981497467</v>
      </c>
    </row>
    <row r="66" spans="2:9" ht="20.25" customHeight="1">
      <c r="B66" s="51">
        <v>62</v>
      </c>
      <c r="C66" s="52">
        <v>10</v>
      </c>
      <c r="D66" s="52">
        <v>7</v>
      </c>
      <c r="E66" s="53" t="s">
        <v>59</v>
      </c>
      <c r="F66" s="54" t="s">
        <v>632</v>
      </c>
      <c r="G66" s="53" t="s">
        <v>633</v>
      </c>
      <c r="H66" s="55">
        <v>0.445393518501078</v>
      </c>
      <c r="I66" s="53">
        <v>0.209629629600386</v>
      </c>
    </row>
    <row r="67" spans="2:9" ht="20.25" customHeight="1">
      <c r="B67" s="47">
        <v>63</v>
      </c>
      <c r="C67" s="48">
        <v>53</v>
      </c>
      <c r="D67" s="48">
        <v>19</v>
      </c>
      <c r="E67" s="49" t="s">
        <v>61</v>
      </c>
      <c r="F67" s="12" t="s">
        <v>676</v>
      </c>
      <c r="G67" s="49" t="s">
        <v>133</v>
      </c>
      <c r="H67" s="50">
        <v>0.445416666698293</v>
      </c>
      <c r="I67" s="49">
        <v>0.209652777797601</v>
      </c>
    </row>
    <row r="68" spans="2:9" ht="20.25" customHeight="1">
      <c r="B68" s="51">
        <v>64</v>
      </c>
      <c r="C68" s="52">
        <v>54</v>
      </c>
      <c r="D68" s="52">
        <v>28</v>
      </c>
      <c r="E68" s="53" t="s">
        <v>57</v>
      </c>
      <c r="F68" s="54" t="s">
        <v>677</v>
      </c>
      <c r="G68" s="53" t="s">
        <v>10</v>
      </c>
      <c r="H68" s="55">
        <v>0.445578703700448</v>
      </c>
      <c r="I68" s="53">
        <v>0.209814814799756</v>
      </c>
    </row>
    <row r="69" spans="2:9" ht="20.25" customHeight="1">
      <c r="B69" s="47">
        <v>65</v>
      </c>
      <c r="C69" s="48">
        <v>55</v>
      </c>
      <c r="D69" s="48">
        <v>20</v>
      </c>
      <c r="E69" s="49" t="s">
        <v>61</v>
      </c>
      <c r="F69" s="12" t="s">
        <v>678</v>
      </c>
      <c r="G69" s="49" t="s">
        <v>20</v>
      </c>
      <c r="H69" s="50">
        <v>0.451550925899937</v>
      </c>
      <c r="I69" s="49">
        <v>0.215787036999245</v>
      </c>
    </row>
    <row r="70" spans="2:9" ht="20.25" customHeight="1">
      <c r="B70" s="51">
        <v>66</v>
      </c>
      <c r="C70" s="52">
        <v>56</v>
      </c>
      <c r="D70" s="52">
        <v>21</v>
      </c>
      <c r="E70" s="53" t="s">
        <v>61</v>
      </c>
      <c r="F70" s="54" t="s">
        <v>679</v>
      </c>
      <c r="G70" s="53" t="s">
        <v>10</v>
      </c>
      <c r="H70" s="55">
        <v>0.451643518499623</v>
      </c>
      <c r="I70" s="53">
        <v>0.215879629598931</v>
      </c>
    </row>
    <row r="71" spans="2:9" ht="20.25" customHeight="1">
      <c r="B71" s="47">
        <v>67</v>
      </c>
      <c r="C71" s="48">
        <v>57</v>
      </c>
      <c r="D71" s="48">
        <v>22</v>
      </c>
      <c r="E71" s="49" t="s">
        <v>61</v>
      </c>
      <c r="F71" s="12" t="s">
        <v>680</v>
      </c>
      <c r="G71" s="49" t="s">
        <v>20</v>
      </c>
      <c r="H71" s="50">
        <v>0.453842592600267</v>
      </c>
      <c r="I71" s="49">
        <v>0.218078703699575</v>
      </c>
    </row>
    <row r="72" spans="2:9" ht="20.25" customHeight="1">
      <c r="B72" s="51">
        <v>68</v>
      </c>
      <c r="C72" s="52">
        <v>58</v>
      </c>
      <c r="D72" s="52">
        <v>29</v>
      </c>
      <c r="E72" s="53" t="s">
        <v>57</v>
      </c>
      <c r="F72" s="54" t="s">
        <v>681</v>
      </c>
      <c r="G72" s="53" t="s">
        <v>20</v>
      </c>
      <c r="H72" s="55">
        <v>0.453865740695619</v>
      </c>
      <c r="I72" s="53">
        <v>0.218101851794927</v>
      </c>
    </row>
    <row r="73" spans="2:9" ht="20.25" customHeight="1">
      <c r="B73" s="47">
        <v>69</v>
      </c>
      <c r="C73" s="48">
        <v>59</v>
      </c>
      <c r="D73" s="48">
        <v>30</v>
      </c>
      <c r="E73" s="49" t="s">
        <v>57</v>
      </c>
      <c r="F73" s="12" t="s">
        <v>682</v>
      </c>
      <c r="G73" s="49" t="s">
        <v>20</v>
      </c>
      <c r="H73" s="50">
        <v>0.453900462896854</v>
      </c>
      <c r="I73" s="49">
        <v>0.218136573996162</v>
      </c>
    </row>
    <row r="74" spans="2:9" ht="20.25" customHeight="1">
      <c r="B74" s="51">
        <v>70</v>
      </c>
      <c r="C74" s="52">
        <v>60</v>
      </c>
      <c r="D74" s="52">
        <v>23</v>
      </c>
      <c r="E74" s="53" t="s">
        <v>61</v>
      </c>
      <c r="F74" s="54" t="s">
        <v>683</v>
      </c>
      <c r="G74" s="53" t="s">
        <v>20</v>
      </c>
      <c r="H74" s="55">
        <v>0.454756944396649</v>
      </c>
      <c r="I74" s="53">
        <v>0.218993055495957</v>
      </c>
    </row>
    <row r="75" spans="2:9" ht="20.25" customHeight="1">
      <c r="B75" s="47">
        <v>71</v>
      </c>
      <c r="C75" s="48">
        <v>61</v>
      </c>
      <c r="D75" s="48">
        <v>31</v>
      </c>
      <c r="E75" s="49" t="s">
        <v>57</v>
      </c>
      <c r="F75" s="12" t="s">
        <v>684</v>
      </c>
      <c r="G75" s="49" t="s">
        <v>133</v>
      </c>
      <c r="H75" s="50">
        <v>0.456053240595793</v>
      </c>
      <c r="I75" s="49">
        <v>0.220289351695101</v>
      </c>
    </row>
    <row r="76" spans="2:9" ht="20.25" customHeight="1">
      <c r="B76" s="51">
        <v>72</v>
      </c>
      <c r="C76" s="52">
        <v>62</v>
      </c>
      <c r="D76" s="52">
        <v>24</v>
      </c>
      <c r="E76" s="53" t="s">
        <v>61</v>
      </c>
      <c r="F76" s="54" t="s">
        <v>685</v>
      </c>
      <c r="G76" s="53" t="s">
        <v>10</v>
      </c>
      <c r="H76" s="55">
        <v>0.459432870396995</v>
      </c>
      <c r="I76" s="53">
        <v>0.223668981496303</v>
      </c>
    </row>
    <row r="77" spans="2:9" ht="20.25" customHeight="1">
      <c r="B77" s="47">
        <v>73</v>
      </c>
      <c r="C77" s="48">
        <v>63</v>
      </c>
      <c r="D77" s="48">
        <v>25</v>
      </c>
      <c r="E77" s="49" t="s">
        <v>61</v>
      </c>
      <c r="F77" s="12" t="s">
        <v>686</v>
      </c>
      <c r="G77" s="49" t="s">
        <v>66</v>
      </c>
      <c r="H77" s="50">
        <v>0.464594907396531</v>
      </c>
      <c r="I77" s="49">
        <v>0.228831018495839</v>
      </c>
    </row>
    <row r="78" spans="2:9" ht="20.25" customHeight="1">
      <c r="B78" s="51">
        <v>74</v>
      </c>
      <c r="C78" s="52">
        <v>64</v>
      </c>
      <c r="D78" s="52">
        <v>32</v>
      </c>
      <c r="E78" s="53" t="s">
        <v>57</v>
      </c>
      <c r="F78" s="54" t="s">
        <v>687</v>
      </c>
      <c r="G78" s="53" t="s">
        <v>66</v>
      </c>
      <c r="H78" s="55">
        <v>0.466828703698411</v>
      </c>
      <c r="I78" s="53">
        <v>0.231064814797719</v>
      </c>
    </row>
    <row r="79" spans="2:9" ht="20.25" customHeight="1">
      <c r="B79" s="47">
        <v>75</v>
      </c>
      <c r="C79" s="48">
        <v>65</v>
      </c>
      <c r="D79" s="48">
        <v>8</v>
      </c>
      <c r="E79" s="49" t="s">
        <v>71</v>
      </c>
      <c r="F79" s="12" t="s">
        <v>688</v>
      </c>
      <c r="G79" s="49" t="s">
        <v>90</v>
      </c>
      <c r="H79" s="50">
        <v>0.469583333295304</v>
      </c>
      <c r="I79" s="49">
        <v>0.233819444394612</v>
      </c>
    </row>
    <row r="80" spans="2:9" ht="20.25" customHeight="1">
      <c r="B80" s="51">
        <v>76</v>
      </c>
      <c r="C80" s="52">
        <v>11</v>
      </c>
      <c r="D80" s="52">
        <v>8</v>
      </c>
      <c r="E80" s="53" t="s">
        <v>59</v>
      </c>
      <c r="F80" s="54" t="s">
        <v>689</v>
      </c>
      <c r="G80" s="53" t="s">
        <v>690</v>
      </c>
      <c r="H80" s="55">
        <v>0.471759259300597</v>
      </c>
      <c r="I80" s="53">
        <v>0.235995370399905</v>
      </c>
    </row>
    <row r="81" spans="2:9" ht="20.25" customHeight="1">
      <c r="B81" s="47">
        <v>77</v>
      </c>
      <c r="C81" s="48">
        <v>12</v>
      </c>
      <c r="D81" s="48">
        <v>9</v>
      </c>
      <c r="E81" s="49" t="s">
        <v>59</v>
      </c>
      <c r="F81" s="12" t="s">
        <v>691</v>
      </c>
      <c r="G81" s="49" t="s">
        <v>133</v>
      </c>
      <c r="H81" s="50">
        <v>0.475138888898073</v>
      </c>
      <c r="I81" s="49">
        <v>0.239374999997381</v>
      </c>
    </row>
    <row r="82" spans="2:9" ht="20.25" customHeight="1">
      <c r="B82" s="51">
        <v>78</v>
      </c>
      <c r="C82" s="52">
        <v>66</v>
      </c>
      <c r="D82" s="52">
        <v>26</v>
      </c>
      <c r="E82" s="53" t="s">
        <v>61</v>
      </c>
      <c r="F82" s="54" t="s">
        <v>692</v>
      </c>
      <c r="G82" s="53" t="s">
        <v>20</v>
      </c>
      <c r="H82" s="55">
        <v>0.487314814796264</v>
      </c>
      <c r="I82" s="53">
        <v>0.251550925895572</v>
      </c>
    </row>
    <row r="83" spans="2:9" ht="20.25" customHeight="1">
      <c r="B83" s="47">
        <v>79</v>
      </c>
      <c r="C83" s="48">
        <v>67</v>
      </c>
      <c r="D83" s="48">
        <v>27</v>
      </c>
      <c r="E83" s="49" t="s">
        <v>61</v>
      </c>
      <c r="F83" s="12" t="s">
        <v>693</v>
      </c>
      <c r="G83" s="49" t="s">
        <v>20</v>
      </c>
      <c r="H83" s="50">
        <v>0.49136574070144</v>
      </c>
      <c r="I83" s="49">
        <v>0.255601851800748</v>
      </c>
    </row>
    <row r="84" spans="2:9" ht="20.25" customHeight="1">
      <c r="B84" s="51">
        <v>80</v>
      </c>
      <c r="C84" s="52">
        <v>68</v>
      </c>
      <c r="D84" s="52">
        <v>28</v>
      </c>
      <c r="E84" s="53" t="s">
        <v>61</v>
      </c>
      <c r="F84" s="54" t="s">
        <v>694</v>
      </c>
      <c r="G84" s="53" t="s">
        <v>10</v>
      </c>
      <c r="H84" s="55">
        <v>0.494942129502306</v>
      </c>
      <c r="I84" s="53">
        <v>0.259178240601614</v>
      </c>
    </row>
    <row r="85" spans="2:9" ht="20.25" customHeight="1">
      <c r="B85" s="47">
        <v>81</v>
      </c>
      <c r="C85" s="48">
        <v>69</v>
      </c>
      <c r="D85" s="48">
        <v>33</v>
      </c>
      <c r="E85" s="49" t="s">
        <v>57</v>
      </c>
      <c r="F85" s="12" t="s">
        <v>695</v>
      </c>
      <c r="G85" s="49" t="s">
        <v>133</v>
      </c>
      <c r="H85" s="50">
        <v>0.50775462960155</v>
      </c>
      <c r="I85" s="49">
        <v>0.271990740700858</v>
      </c>
    </row>
    <row r="86" spans="2:9" ht="20.25" customHeight="1">
      <c r="B86" s="51">
        <v>82</v>
      </c>
      <c r="C86" s="52">
        <v>70</v>
      </c>
      <c r="D86" s="52">
        <v>34</v>
      </c>
      <c r="E86" s="53" t="s">
        <v>57</v>
      </c>
      <c r="F86" s="54" t="s">
        <v>696</v>
      </c>
      <c r="G86" s="53" t="s">
        <v>20</v>
      </c>
      <c r="H86" s="55">
        <v>0.508043981499213</v>
      </c>
      <c r="I86" s="53">
        <v>0.272280092598521</v>
      </c>
    </row>
    <row r="87" spans="2:9" ht="20.25" customHeight="1">
      <c r="B87" s="47">
        <v>83</v>
      </c>
      <c r="C87" s="48">
        <v>71</v>
      </c>
      <c r="D87" s="48">
        <v>29</v>
      </c>
      <c r="E87" s="49" t="s">
        <v>61</v>
      </c>
      <c r="F87" s="12" t="s">
        <v>697</v>
      </c>
      <c r="G87" s="49" t="s">
        <v>20</v>
      </c>
      <c r="H87" s="50">
        <v>0.530127314799756</v>
      </c>
      <c r="I87" s="49">
        <v>0.294363425899064</v>
      </c>
    </row>
    <row r="88" spans="2:9" ht="20.25" customHeight="1">
      <c r="B88" s="51">
        <v>84</v>
      </c>
      <c r="C88" s="52">
        <v>72</v>
      </c>
      <c r="D88" s="52">
        <v>35</v>
      </c>
      <c r="E88" s="53" t="s">
        <v>57</v>
      </c>
      <c r="F88" s="54" t="s">
        <v>698</v>
      </c>
      <c r="G88" s="53" t="s">
        <v>20</v>
      </c>
      <c r="H88" s="55">
        <v>0.532372685200244</v>
      </c>
      <c r="I88" s="53">
        <v>0.296608796299552</v>
      </c>
    </row>
    <row r="89" spans="2:9" ht="20.25" customHeight="1">
      <c r="B89" s="47">
        <v>85</v>
      </c>
      <c r="C89" s="48">
        <v>73</v>
      </c>
      <c r="D89" s="48">
        <v>9</v>
      </c>
      <c r="E89" s="49" t="s">
        <v>71</v>
      </c>
      <c r="F89" s="12" t="s">
        <v>700</v>
      </c>
      <c r="G89" s="49" t="s">
        <v>10</v>
      </c>
      <c r="H89" s="50">
        <v>0.546701388899236</v>
      </c>
      <c r="I89" s="49">
        <v>0.310937499998544</v>
      </c>
    </row>
    <row r="90" spans="2:9" ht="20.25" customHeight="1">
      <c r="B90" s="51">
        <v>86</v>
      </c>
      <c r="C90" s="52">
        <v>74</v>
      </c>
      <c r="D90" s="52">
        <v>30</v>
      </c>
      <c r="E90" s="53" t="s">
        <v>61</v>
      </c>
      <c r="F90" s="54" t="s">
        <v>701</v>
      </c>
      <c r="G90" s="53" t="s">
        <v>10</v>
      </c>
      <c r="H90" s="55">
        <v>0.546712962997844</v>
      </c>
      <c r="I90" s="53">
        <v>0.310949074097152</v>
      </c>
    </row>
    <row r="91" spans="2:9" ht="20.25" customHeight="1">
      <c r="B91" s="47">
        <v>87</v>
      </c>
      <c r="C91" s="48">
        <v>75</v>
      </c>
      <c r="D91" s="48">
        <v>31</v>
      </c>
      <c r="E91" s="49" t="s">
        <v>61</v>
      </c>
      <c r="F91" s="12" t="s">
        <v>702</v>
      </c>
      <c r="G91" s="49" t="s">
        <v>20</v>
      </c>
      <c r="H91" s="50">
        <v>0.549351851797837</v>
      </c>
      <c r="I91" s="49">
        <v>0.313587962897145</v>
      </c>
    </row>
    <row r="92" spans="2:9" ht="20.25" customHeight="1">
      <c r="B92" s="51">
        <v>88</v>
      </c>
      <c r="C92" s="52">
        <v>76</v>
      </c>
      <c r="D92" s="52">
        <v>32</v>
      </c>
      <c r="E92" s="53" t="s">
        <v>61</v>
      </c>
      <c r="F92" s="54" t="s">
        <v>703</v>
      </c>
      <c r="G92" s="53" t="s">
        <v>10</v>
      </c>
      <c r="H92" s="55">
        <v>0.560243055500905</v>
      </c>
      <c r="I92" s="53">
        <v>0.324479166600213</v>
      </c>
    </row>
    <row r="93" spans="2:9" ht="20.25" customHeight="1">
      <c r="B93" s="47">
        <v>89</v>
      </c>
      <c r="C93" s="48">
        <v>77</v>
      </c>
      <c r="D93" s="48">
        <v>33</v>
      </c>
      <c r="E93" s="49" t="s">
        <v>61</v>
      </c>
      <c r="F93" s="12" t="s">
        <v>704</v>
      </c>
      <c r="G93" s="49" t="s">
        <v>10</v>
      </c>
      <c r="H93" s="50">
        <v>0.569143518499914</v>
      </c>
      <c r="I93" s="49">
        <v>0.333379629599222</v>
      </c>
    </row>
    <row r="94" spans="2:9" ht="20.25" customHeight="1">
      <c r="B94" s="51" t="s">
        <v>36</v>
      </c>
      <c r="C94" s="52" t="s">
        <v>36</v>
      </c>
      <c r="D94" s="52" t="s">
        <v>36</v>
      </c>
      <c r="E94" s="53" t="s">
        <v>36</v>
      </c>
      <c r="F94" s="54" t="s">
        <v>36</v>
      </c>
      <c r="G94" s="53" t="s">
        <v>36</v>
      </c>
      <c r="H94" s="55" t="s">
        <v>36</v>
      </c>
      <c r="I94" s="53" t="s">
        <v>36</v>
      </c>
    </row>
    <row r="95" spans="2:9" ht="20.25" customHeight="1">
      <c r="B95" s="47" t="s">
        <v>36</v>
      </c>
      <c r="C95" s="48" t="s">
        <v>36</v>
      </c>
      <c r="D95" s="48" t="s">
        <v>36</v>
      </c>
      <c r="E95" s="49" t="s">
        <v>36</v>
      </c>
      <c r="F95" s="12" t="s">
        <v>36</v>
      </c>
      <c r="G95" s="49" t="s">
        <v>36</v>
      </c>
      <c r="H95" s="50" t="s">
        <v>36</v>
      </c>
      <c r="I95" s="49" t="s">
        <v>36</v>
      </c>
    </row>
    <row r="96" spans="2:9" ht="20.25" customHeight="1">
      <c r="B96" s="51" t="s">
        <v>36</v>
      </c>
      <c r="C96" s="52" t="s">
        <v>36</v>
      </c>
      <c r="D96" s="52" t="s">
        <v>36</v>
      </c>
      <c r="E96" s="53" t="s">
        <v>36</v>
      </c>
      <c r="F96" s="54" t="s">
        <v>36</v>
      </c>
      <c r="G96" s="53" t="s">
        <v>36</v>
      </c>
      <c r="H96" s="55" t="s">
        <v>36</v>
      </c>
      <c r="I96" s="53" t="s">
        <v>36</v>
      </c>
    </row>
    <row r="97" spans="2:9" ht="20.25" customHeight="1">
      <c r="B97" s="47" t="s">
        <v>36</v>
      </c>
      <c r="C97" s="48" t="s">
        <v>36</v>
      </c>
      <c r="D97" s="48" t="s">
        <v>36</v>
      </c>
      <c r="E97" s="49" t="s">
        <v>36</v>
      </c>
      <c r="F97" s="12" t="s">
        <v>36</v>
      </c>
      <c r="G97" s="49" t="s">
        <v>36</v>
      </c>
      <c r="H97" s="50" t="s">
        <v>36</v>
      </c>
      <c r="I97" s="49" t="s">
        <v>36</v>
      </c>
    </row>
    <row r="98" spans="2:9" ht="20.25" customHeight="1">
      <c r="B98" s="51" t="s">
        <v>36</v>
      </c>
      <c r="C98" s="52" t="s">
        <v>36</v>
      </c>
      <c r="D98" s="52" t="s">
        <v>36</v>
      </c>
      <c r="E98" s="53" t="s">
        <v>36</v>
      </c>
      <c r="F98" s="54" t="s">
        <v>36</v>
      </c>
      <c r="G98" s="53" t="s">
        <v>36</v>
      </c>
      <c r="H98" s="55" t="s">
        <v>36</v>
      </c>
      <c r="I98" s="53" t="s">
        <v>36</v>
      </c>
    </row>
    <row r="99" spans="2:9" ht="20.25" customHeight="1">
      <c r="B99" s="47" t="s">
        <v>36</v>
      </c>
      <c r="C99" s="48" t="s">
        <v>36</v>
      </c>
      <c r="D99" s="48" t="s">
        <v>36</v>
      </c>
      <c r="E99" s="49" t="s">
        <v>36</v>
      </c>
      <c r="F99" s="12" t="s">
        <v>36</v>
      </c>
      <c r="G99" s="49" t="s">
        <v>36</v>
      </c>
      <c r="H99" s="50" t="s">
        <v>36</v>
      </c>
      <c r="I99" s="49" t="s">
        <v>36</v>
      </c>
    </row>
    <row r="100" spans="2:9" ht="23.25">
      <c r="B100" s="41" t="s">
        <v>36</v>
      </c>
      <c r="C100" s="42" t="s">
        <v>36</v>
      </c>
      <c r="D100" s="42" t="s">
        <v>36</v>
      </c>
      <c r="E100" s="40" t="s">
        <v>36</v>
      </c>
      <c r="F100" s="38" t="s">
        <v>36</v>
      </c>
      <c r="G100" s="39" t="s">
        <v>36</v>
      </c>
      <c r="H100" s="39" t="s">
        <v>36</v>
      </c>
      <c r="I100" s="40" t="s">
        <v>36</v>
      </c>
    </row>
  </sheetData>
  <sheetProtection sheet="1" objects="1" scenarios="1"/>
  <mergeCells count="2">
    <mergeCell ref="H1:I1"/>
    <mergeCell ref="D2:E2"/>
  </mergeCells>
  <conditionalFormatting sqref="B5:D99">
    <cfRule type="cellIs" priority="4" dxfId="14" operator="equal" stopIfTrue="1">
      <formula>"Winner"</formula>
    </cfRule>
    <cfRule type="cellIs" priority="5" dxfId="15" operator="equal" stopIfTrue="1">
      <formula>"Second"</formula>
    </cfRule>
    <cfRule type="cellIs" priority="6" dxfId="16" operator="equal" stopIfTrue="1">
      <formula>"Third"</formula>
    </cfRule>
  </conditionalFormatting>
  <conditionalFormatting sqref="I5:I88 I94:I99 H89:H93">
    <cfRule type="cellIs" priority="3" dxfId="17" operator="equal" stopIfTrue="1">
      <formula>0</formula>
    </cfRule>
  </conditionalFormatting>
  <conditionalFormatting sqref="I89:I93">
    <cfRule type="cellIs" priority="1" dxfId="17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jeanmaurice</dc:creator>
  <cp:keywords/>
  <dc:description/>
  <cp:lastModifiedBy>Cecile</cp:lastModifiedBy>
  <dcterms:created xsi:type="dcterms:W3CDTF">2013-07-07T11:08:42Z</dcterms:created>
  <dcterms:modified xsi:type="dcterms:W3CDTF">2013-07-13T07:55:25Z</dcterms:modified>
  <cp:category/>
  <cp:version/>
  <cp:contentType/>
  <cp:contentStatus/>
</cp:coreProperties>
</file>